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CI-LCV\Desktop\Excel\"/>
    </mc:Choice>
  </mc:AlternateContent>
  <bookViews>
    <workbookView xWindow="0" yWindow="0" windowWidth="28800" windowHeight="12330"/>
  </bookViews>
  <sheets>
    <sheet name="Geral" sheetId="1" r:id="rId1"/>
  </sheets>
  <calcPr calcId="0"/>
</workbook>
</file>

<file path=xl/sharedStrings.xml><?xml version="1.0" encoding="utf-8"?>
<sst xmlns="http://schemas.openxmlformats.org/spreadsheetml/2006/main" count="8018" uniqueCount="3493">
  <si>
    <t>administrativo</t>
  </si>
  <si>
    <t>ambiental</t>
  </si>
  <si>
    <t>bancário</t>
  </si>
  <si>
    <t>Tribunal de Origem</t>
  </si>
  <si>
    <t>civil</t>
  </si>
  <si>
    <t>consumidor</t>
  </si>
  <si>
    <t>empresarial</t>
  </si>
  <si>
    <t>penal</t>
  </si>
  <si>
    <t>previdenciário</t>
  </si>
  <si>
    <t>processual civil</t>
  </si>
  <si>
    <t>processual penal</t>
  </si>
  <si>
    <t>tributário</t>
  </si>
  <si>
    <t>agrário</t>
  </si>
  <si>
    <t>eleitoral</t>
  </si>
  <si>
    <t>internacional</t>
  </si>
  <si>
    <t>constitucional</t>
  </si>
  <si>
    <t>Tese</t>
  </si>
  <si>
    <t>trabalho</t>
  </si>
  <si>
    <t>processual do trabalho</t>
  </si>
  <si>
    <t>militar</t>
  </si>
  <si>
    <t>Data da afetação (dd/mm/aaaa)</t>
  </si>
  <si>
    <t>Data da aprovação / julgamento (dd/mm/aaaa)</t>
  </si>
  <si>
    <t>Origem processual</t>
  </si>
  <si>
    <t>Número</t>
  </si>
  <si>
    <t>Ramo do direito</t>
  </si>
  <si>
    <t>Assunto relacionado (tags)</t>
  </si>
  <si>
    <t>Suspensão determinada em (dd/mm/aaaa)</t>
  </si>
  <si>
    <t>Revisado em (dd/mm/aaaa)</t>
  </si>
  <si>
    <t>Cancelado em (dd/mm/aaaa)</t>
  </si>
  <si>
    <t xml:space="preserve">Recurso pendente </t>
  </si>
  <si>
    <t>Observação</t>
  </si>
  <si>
    <t>TRF 2</t>
  </si>
  <si>
    <t>A suspeita de fraude na concessão do benefício previdenciário não autoriza, de imediato, a sua suspensão ou cancelamento, sendo indispensável a apuração dos fatos mediante processo administrativo regular, assegurados o contraditório e a ampla defesa.</t>
  </si>
  <si>
    <t>Súmula</t>
  </si>
  <si>
    <t>Benefício Previdenciário ; Concessão ; Fraude ; Suspeição ; Procedimento</t>
  </si>
  <si>
    <t>A ausência dos extratos das contas do FGTS não impede a propositura da ação judicial quando os referidos documentos estiverem supridos por outros meios que comprovem a existência do vínculo com o regime fundiário.</t>
  </si>
  <si>
    <t xml:space="preserve">FGTS ; Extratos de Contas ; Ação Judicial </t>
  </si>
  <si>
    <t>São devidos, para fins de correção monetária dos saldos do FGTS, os percentuais de 18,02% (LBC) quanto às perdas de junho de 1987, 42,72% (IPC) quanto às de janeiro de 1989, 44,80% (IPC) quanto às de abril de 1990, de 5,38% (BTN) para maio de 1990 e 7,00% (TR) para fevereiro de 1991.</t>
  </si>
  <si>
    <t>FGTS ; Saldo Bancário ; Correção Monetária</t>
  </si>
  <si>
    <t>As disposições contidas nos parágrafos §§ 5º e 6º do art. 201 da Constituição Federal, com redação dada pela Emenda Constitucional nº 20/98, são autoaplicáveis.</t>
  </si>
  <si>
    <t xml:space="preserve">Previdência Social ; Previdência Privada ; Segurado Facultativo ; Filiação ; Décimo Terceiro Salário ; Pensionista ; Aposentado </t>
  </si>
  <si>
    <t xml:space="preserve">As anuidades da Ordem dos Advogados do Brasil não têm natureza tributária e estão afetas às Turmas Especializadas em Direito Administrativo.
</t>
  </si>
  <si>
    <t>OAB ; Anuidade ; Natureza Tributária</t>
  </si>
  <si>
    <t>O art. 32, da Lei nº 9.656/98, que trata do ressarcimento ao sistema único de saúde (SUS), é constitucional.</t>
  </si>
  <si>
    <t>SUS ; ressarcimento de despesa ; constitucionalidade</t>
  </si>
  <si>
    <t>É inconstitucional a expressão “observado, quanto ao art. 3º, o disposto no art. 106, inciso i, da lei nº 5.172, de 25 de outubro de 1966 – Código Tributário Nacional”, constante do art. 4º, segunda parte, da Lei Complementar nº 118, de 09 de fevereiro de 2005, por violação ao art. 5º – XXXVI da Constituição Federal.</t>
  </si>
  <si>
    <t>Código Tributário Nacional ; Inconstitucionalidade</t>
  </si>
  <si>
    <t>Viola a garantia constitucional do livre exercício de qualquer trabalho, ofício ou profissão, a suspensão do direito de exercer a advocacia, prevista no art. 37, I, §§ 1º e 2º, da Lei 8.906/94, em razão do inadimplemento da contribuição anual devida à Ordem dos Advogados do Brasil.</t>
  </si>
  <si>
    <t>OAB ; Anuidade ; Inadimplemento ; Garantia Constitucional ; Violação ; Exercício Profissional ; Suspensão Provisória do Exercício de Profissão</t>
  </si>
  <si>
    <t>A pensão de ex-combatente, por morte ocorrida na vigência das Leis 3.765/60 e 4.242/63, será devida às filhas, ainda que maiores e não inválidas, inclusive por reversão, em valor correspondente ao soldo de 2º Sargento.</t>
  </si>
  <si>
    <t>Ex-combatente ; Pensão por morte ; filha</t>
  </si>
  <si>
    <t>Enunciado alterado pela Súmula nº 55, conforme decisão plenária de 02/12/2010.</t>
  </si>
  <si>
    <t>A pensão de ex-combatente, por morte ocorrida na vigência das Leis 3.765/60 e 4.242/63, será devida às filhas, ainda que maiores e não inválidas, inclusive por reversão, em valor correspondente ao soldo de 2º Sargento, vedada a percepção cumulativa com qualquer outra importância dos cofres públicos.</t>
  </si>
  <si>
    <t>Pensão por morte ; ex-combatente ; filha ; reversão ; valor ; soldo ; segundo sargento</t>
  </si>
  <si>
    <t xml:space="preserve">Enunciado alterado pela Súmula nº 60, conforme decisão do Órgão Especial de 03/03/2016. </t>
  </si>
  <si>
    <t>É inconstitucional a expressão “haverá a incidência uma única vez”, constante do art. 1º-F da Lei nº 9.494/97, com a redação dada pelo art. 5º da Lei nº 11.960/2009.</t>
  </si>
  <si>
    <t>Inconstitucionalidade ; artigo ; Fazenda Pública ; tutela antecipada</t>
  </si>
  <si>
    <t>São inconstitucionais a expressão "fixar", constante do caput, e a integralidade do § 1º do art. 2º da Lei nº 11.000/04.</t>
  </si>
  <si>
    <t>Inconstitucionalidade ; palavra ; caput ; parágrafo ; lei</t>
  </si>
  <si>
    <t xml:space="preserve">É inconstitucional, por invadir a competência legislativa municipal, a Lei Estadual nº 4.223/2003, que disciplina o atendimento ao público e estipula tempo máximo de espera na fila pelos usuários dos serviços bancários das agências localizadas no Estado do Rio de Janeiro.
</t>
  </si>
  <si>
    <t xml:space="preserve">Inconstitucionalidade ; Lei Estadual ; Limite Máximo ; Banco ; Atendimento ao Público ; Competência ; Lei Municipal </t>
  </si>
  <si>
    <t>É inconstitucional o art. 4º, segunda parte, da Lei Complementar nº 118, de 09 de fevereiro de 2005, considerando-se válida a aplicação do prazo de 5 anos apenas às ações ajuizadas após o decurso da vacatio legis de 120 dias, ou seja, a partir de 9 de junho de 2005.</t>
  </si>
  <si>
    <t>Inconstitucionalidade ; Lei Complementar ; Parte processual ; artigo ; validade ; ajuizamento ; decurso do prazo ; vacatio legis</t>
  </si>
  <si>
    <t>A pensão de ex-combatente, por morte ocorrida na vigência das Leis 3.765/60 e 4.242/63, será devida às filhas, ainda que maiores, desde que não possam prover os meios de sua subsistência, inclusive por reversão, em valor correspondente ao soldo de 2º Sargento, vedada a percepção cumulativa com qualquer outra importância dos cofres públicos.</t>
  </si>
  <si>
    <t xml:space="preserve">Pensão por morte ; ex-combatente ; filha ; Súmula 55 ; Não cumulação </t>
  </si>
  <si>
    <t>TJ RJ</t>
  </si>
  <si>
    <t>IAC</t>
  </si>
  <si>
    <t>Tema 1 ; IAC 0021691-75.2017.8.19.0000 ; Processo Originário 0056269-98.2016.8.19.0000</t>
  </si>
  <si>
    <t>Mandado de segurança ; Classificação e/ou preterição ; concurso público ; edital ; direito administrativo</t>
  </si>
  <si>
    <t>IAC admitido por decisão em maioria; mérito ainda não julgado</t>
  </si>
  <si>
    <t>STF</t>
  </si>
  <si>
    <t>Não compete ao Supremo Tribunal Federal conhecer de habeas corpus impetrado contra
decisão do Relator que, em habeas corpus requerido a tribunal superior, indefere a
liminar.</t>
  </si>
  <si>
    <t>Competência; STF;
HC; Habeas Corpus; Decisão
do relator</t>
  </si>
  <si>
    <t>Não se conhece de habeas corpus contra omissão de relator de extradição, se fundado em
fato ou direito estrangeiro cuja prova não constava dos autos, nem foi ele provocado a
respeito.</t>
  </si>
  <si>
    <t>Habeas Corpus; Omissão
do relator; Extradição;
Direito estrangeiro</t>
  </si>
  <si>
    <t>Não cabe habeas corpus contra decisão condenatória a pena de multa, ou relativo a
processo em curso por infração penal a que a pena pecuniária seja a única cominada.</t>
  </si>
  <si>
    <t>HC; Habeas Corpus;
Pena de multa; Pena pecuniária;
Pena única cominada</t>
  </si>
  <si>
    <t>Não cabe habeas corpus contra a imposição da pena de exclusão de militar ou de perda
de patente ou de função pública</t>
  </si>
  <si>
    <t>Habeas Corpus; HC; Exclusão
de militar; Perda de patente;
Perda de função pública</t>
  </si>
  <si>
    <t>Não cabe habeas corpus quando já extinta a pena privativa de liberdade.</t>
  </si>
  <si>
    <t>HC;  Extinção da pena privativa de liberdade;</t>
  </si>
  <si>
    <t>Reunidos os pressupostos legais permissivos da suspensão condicional do processo,
mas se recusando o Promotor de Justiça a propô-la, o Juiz, dissentindo, remeterá a
questão ao Procurador-Geral, aplicando-se por analogia o art. 28 do Código de Processo
Penal.</t>
  </si>
  <si>
    <t xml:space="preserve">Sursis; Suspensão condicional
do processo; Recusa do Promotor;
</t>
  </si>
  <si>
    <t>A proibição de liberdade provisória nos processos por crimes hediondos não veda o
relaxamento da prisão processual por excesso de prazo.</t>
  </si>
  <si>
    <t>Liberdade provisória;
Crimes hediondos;
Proibição; Relaxamento
da prisão; Excesso de prazo</t>
  </si>
  <si>
    <t>Não se estende aos demais crimes hediondos a admissibilidade de progressão no
regime de execução da pena aplicada ao crime de tortura.</t>
  </si>
  <si>
    <t>Crimes Hediondos; Progressão de regime;
Crime de Tortura</t>
  </si>
  <si>
    <t>O prazo para interposição de agravo, em processo penal, é de cinco dias, de acordo com
a Lei 8.038/90, não se aplicando o disposto a respeito nas alterações da Lei 8.950/94 ao
Código de Processo Civil.</t>
  </si>
  <si>
    <t>Prazo de interposição de agravo; 
Agravo do processo penal</t>
  </si>
  <si>
    <t>É de cinco dias o prazo para interposição de agravo contra decisão do juiz da execução
penal.</t>
  </si>
  <si>
    <t>Prazo de interposição de agravo; 
Execução penal</t>
  </si>
  <si>
    <t>No mandado de segurança impetrado pelo Ministério Público contra decisão proferida
em processo penal, é obrigatória a citação do réu como litisconsorte passivo</t>
  </si>
  <si>
    <t>Mandado de segurança;
Ministério Público; Litisconsórcio</t>
  </si>
  <si>
    <t>A competência do Tribunal de Justiça para julgar prefeitos restringe-se aos crimes de
competência da Justiça comum estadual; nos demais casos, a competência originária
caberá ao respectivo tribunal de segundo grau.</t>
  </si>
  <si>
    <t>Competência; Prefeitos;
Tribunal de justiça; Competência
originária</t>
  </si>
  <si>
    <t>A extinção do mandato do prefeito não impede a instauração de processo pela prática
dos crimes previstos no art. 1º do Dl. 201/67.</t>
  </si>
  <si>
    <t>Extinção do mandato; Prefeito;</t>
  </si>
  <si>
    <t>Não viola as garantias do juiz natural, da ampla defesa e do devido processo legal a
atração por continência ou conexão do processo do co-réu ao foro por prerrogativa de
função de um dos denunciados.</t>
  </si>
  <si>
    <t>Conexão; Continência; Juiz 
Natural; Competência; Prerrogativa
de função</t>
  </si>
  <si>
    <t>A renúncia do réu ao direito de apelação, manifestada sem a assistência do defensor,
não impede o conhecimento da apelação por este interposta</t>
  </si>
  <si>
    <t>Renúncia; Apelação; Assistência
do defensor</t>
  </si>
  <si>
    <t>É relativa a nulidade decorrente da inobservância da competência penal por prevenção</t>
  </si>
  <si>
    <t>Nulidade; Nulidade relativa;
Prevenção</t>
  </si>
  <si>
    <t>Constitui nulidade a falta de intimação do denunciado para oferecer contra-razões ao
recurso interposto da rejeição da denúncia, não a suprindo a nomeação de defensor
dativo.</t>
  </si>
  <si>
    <t>Nulidade; Falta de intimação;
Contra-razões; Rejeição da denúncia;
Defensor dativo</t>
  </si>
  <si>
    <t xml:space="preserve"> É nulo o julgamento da apelação se, após a manifestação nos autos da renúncia do único
defensor, o réu não foi previamente intimado para constituir outro.</t>
  </si>
  <si>
    <t>Apelação; Renúncia; Único
defensor; Intimação</t>
  </si>
  <si>
    <t xml:space="preserve">Salvo quando nula a decisão de primeiro grau, o acórdão que provê o recurso contra a
rejeição da denúncia vale, desde logo, pelo recebimento dela.
</t>
  </si>
  <si>
    <t xml:space="preserve">Recurso; Rejeição da denúncia
</t>
  </si>
  <si>
    <t>No processo penal, contam-se os prazos da data da intimação, e não da juntada aos autos
do mandado ou da carta precatória ou de ordem.</t>
  </si>
  <si>
    <t>Prazo processual; Prazo processual penal; Data da intimação</t>
  </si>
  <si>
    <t>A lei penal mais grave aplica-se ao crime continuado ou ao crime permanente, se a sua
vigência é anterior à cessação da continuidade ou da permanência.</t>
  </si>
  <si>
    <t>Lei penal mais grave;
Crime continuado; Crime permanente; Vigência</t>
  </si>
  <si>
    <t xml:space="preserve">É nula a decisão que determina o desaforamento de processo da competência do júri
sem audiência da defesa.
</t>
  </si>
  <si>
    <t>Nulidade; Desaforamento do processo; Competência do juri</t>
  </si>
  <si>
    <t>O efeito devolutivo da apelação contra decisões do Júri é adstrito aos fundamentos da sua interposição.</t>
  </si>
  <si>
    <t>Efeito devolutivo; Apelação;
Decisões do Jurí</t>
  </si>
  <si>
    <t>É concorrente a legitimidade do ofendido, mediante queixa, e do Ministério Público,
condicionada à representação do ofendido, para a ação penal por crime contra a honra
de servidor público em razão do exercício de suas funções.</t>
  </si>
  <si>
    <t>Legitimidade do ofendido;
Crime contra a honra de
servidor público</t>
  </si>
  <si>
    <t>A pena unificada para atender ao limite de trinta anos de cumprimento, determinado
pelo art. 75 do Código Penal, não é considerada para a concessão de outros benefícios,
como o livramento condicional ou regime mais favorável de execução.</t>
  </si>
  <si>
    <t xml:space="preserve">Pena unificada; Limite de trinta anos de cumprimento; </t>
  </si>
  <si>
    <t xml:space="preserve">STJ </t>
  </si>
  <si>
    <t>É cabível ação monitória contra a Fazenda Pública</t>
  </si>
  <si>
    <t>Ação monitória; fazenda pública; cabimento</t>
  </si>
  <si>
    <t>A prescrição penal é aplicável nas medidas sócio-educativas</t>
  </si>
  <si>
    <t>prescrição penal; medidas socio-educativas; aplicabilidade</t>
  </si>
  <si>
    <t xml:space="preserve">É cabível a suspensão condicional do processo na desclassificação do crime e na procedência parcial da pretensão punitiva.
</t>
  </si>
  <si>
    <t xml:space="preserve">suspensão condicional do processo; desclassificação; pretensão punitiva; </t>
  </si>
  <si>
    <t xml:space="preserve">A mulher que renunciou aos alimentos na separação judicial tem direito à pensão previdenciária por morte do ex-marido, comprovada a necessidade econômica superveniente.
</t>
  </si>
  <si>
    <t>alimentos; pensão previdenciária; necessidade econômica;</t>
  </si>
  <si>
    <t>Nos contratos de locação, é válida a cláusula de renúncia à indenização das benfeitorias e ao direito de retenção.</t>
  </si>
  <si>
    <t>cláusula de renúncia; benfeitorias; indenização; locação</t>
  </si>
  <si>
    <t xml:space="preserve">O ICMS não incide no serviço dos provedores de acesso à Internet.
</t>
  </si>
  <si>
    <t>ICMS; internet</t>
  </si>
  <si>
    <t xml:space="preserve">Cabe mandado de segurança contra ato praticado em licitação promovida por sociedade de economia mista ou empresa pública.
</t>
  </si>
  <si>
    <t>MS; mandado de segurança; licitação; empresa pública</t>
  </si>
  <si>
    <t>A fiança prestada sem autorização de um dos cônjuges implica a ineficácia total da garantia.</t>
  </si>
  <si>
    <t>fiança; cônjuge; ineficácia total</t>
  </si>
  <si>
    <t xml:space="preserve">A apelação interposta contra sentença que julga embargos à arrematação tem efeito meramente devolutivo.
</t>
  </si>
  <si>
    <t>embargos à  arrematação; apelação; efeito devolutivo</t>
  </si>
  <si>
    <t xml:space="preserve">É desnecessária a resposta preliminar de que trata o artigo 514 do Código de Processo Penal, na ação penal instruída por inquérito policial.
</t>
  </si>
  <si>
    <t>inquérito policial; ação penal; resposta preliminar</t>
  </si>
  <si>
    <t xml:space="preserve">O Ministério Público tem legitimidade para propor ação civil pública em defesa do patrimônio público.
</t>
  </si>
  <si>
    <t>Ministério público; legitimidade; ação civil pública; patrimônio público</t>
  </si>
  <si>
    <t xml:space="preserve">Na execução contra instituição financeira, é penhorável o numerário disponível, excluídas as reservas bancárias mantidas no Banco Central.
</t>
  </si>
  <si>
    <t>penhora; execução; instituição financeira</t>
  </si>
  <si>
    <t>Nas ações referentes ao Sistema Financeiro da Habitação, a Caixa Econômica Federal tem legitimidade como sucessora do Banco Nacional da Habitação.</t>
  </si>
  <si>
    <t>SFH; caixa econômica federal; banco nacional da habitação</t>
  </si>
  <si>
    <t xml:space="preserve">Na ação de indenização por dano moral, a condenação em montante inferior ao postulado na inicial não implica sucumbência recíproca.
</t>
  </si>
  <si>
    <t>indenização; dano moral; sucumbência recíproca</t>
  </si>
  <si>
    <t xml:space="preserve">A remessa oficial devolve ao Tribunal o reexame de todas as parcelas da condenação suportadas pela Fazenda Pública, inclusive dos honorários de advogado.
</t>
  </si>
  <si>
    <t>remessa oficial; reexame; Fazenda pública; honorários de advogado</t>
  </si>
  <si>
    <t xml:space="preserve">Compete à Justiça Federal processar e julgar ações de que participa a Fundação Habitacional do Exército, equiparada à entidade autárquica federal, supervisionada pelo Ministério do Exército.
</t>
  </si>
  <si>
    <t>competência; justiça federal; fundação habitacional do exército; ministério do exército</t>
  </si>
  <si>
    <t xml:space="preserve">A inscrição do nome do devedor pode ser mantida nos serviços de proteção ao crédito até o prazo máximo de cinco anos, independentemente da prescrição da execução.
</t>
  </si>
  <si>
    <t>serviços de proteção ao crédito; prazo; prescrição da execução;</t>
  </si>
  <si>
    <t xml:space="preserve">Para a repetição de indébito, nos contratos de abertura de crédito em conta-corrente, não se exige a prova do erro.
</t>
  </si>
  <si>
    <t>repetição de indébito; abertura de crédito;</t>
  </si>
  <si>
    <t xml:space="preserve">O Código de Defesa do Consumidor é aplicável à relação jurídica entre a entidade de previdência privada e seus participantes.
</t>
  </si>
  <si>
    <t>CDC; entidade de previdência privada; aplicabilidade</t>
  </si>
  <si>
    <t xml:space="preserve">A questão federal somente ventilada no voto vencido não atende ao requisito do prequestionamento.
</t>
  </si>
  <si>
    <t>prequestionamento; voto vencido</t>
  </si>
  <si>
    <t xml:space="preserve">O encargo de depositário de bens penhorados pode ser expressamente recusado.
</t>
  </si>
  <si>
    <t>encargo depositário; bens penhorados; recusa expressa</t>
  </si>
  <si>
    <t xml:space="preserve">Formulado pedido certo e determinado, somente o autor tem interesse recursal em argüir o vício da sentença ilíquida.
</t>
  </si>
  <si>
    <t>interesse recursal; vício; sentença ilíquida;</t>
  </si>
  <si>
    <t xml:space="preserve">É definitiva a execução de título extrajudicial, ainda que pendente apelação contra sentença que julgue improcedentes os embargos.
</t>
  </si>
  <si>
    <t>execução de título extrajudicial; embargos improcedentes; apelação</t>
  </si>
  <si>
    <t xml:space="preserve">Cabem embargos de divergência contra acórdão que, em agravo regimental, decide recurso especial.
</t>
  </si>
  <si>
    <t>embargos de divergencia; acórdão; recurso especial;</t>
  </si>
  <si>
    <t xml:space="preserve">Não cabem embargos de divergência no âmbito do agravo de instrumento que não admite recurso especial.
</t>
  </si>
  <si>
    <t>embargos de divergência; agravo de instrumento; recurso especial;</t>
  </si>
  <si>
    <t xml:space="preserve">Em execução fiscal, não localizados bens penhoráveis, suspende-se o processo por um ano, findo o qual se inicia o prazo da prescrição qüinqüenal intercorrente.
</t>
  </si>
  <si>
    <t>Execução fiscal; bens penhoráveis; prescrição intercorrente</t>
  </si>
  <si>
    <t xml:space="preserve">Em ação de indenização, procedente o pedido, é necessária a constituição de capital ou caução fidejussória para a garantia de pagamento da pensão, independentemente da situação financeira do demandado.
</t>
  </si>
  <si>
    <t>indenização; pensão; constituição de capital; caução fidejussória</t>
  </si>
  <si>
    <t xml:space="preserve">No processo administrativo para imposição de multa de trânsito, são necessárias as notificações da autuação e da aplicação da pena decorrente da infração.
</t>
  </si>
  <si>
    <t>trânsito</t>
  </si>
  <si>
    <t>processo administrativo; multa de trânsito; pena; infração</t>
  </si>
  <si>
    <t xml:space="preserve">Os atos do presidente do tribunal que disponham sobre processamento e pagamento de precatório não têm caráter jurisdicional.
</t>
  </si>
  <si>
    <t>presidente do tribunal; precatório; caráter jurisdicional</t>
  </si>
  <si>
    <t xml:space="preserve">O Auxílio-creche não integra o salário-de-contribuição.
</t>
  </si>
  <si>
    <t>auxílio creche; salário-contribuição</t>
  </si>
  <si>
    <t xml:space="preserve">O débito alimentar que autoriza a prisão civil do alimentante é o que compreende as três prestações anteriores ao ajuizamento da execução e as que se vencerem no curso do processo.
</t>
  </si>
  <si>
    <t>débito alimentar; prisão civil; alimentante;</t>
  </si>
  <si>
    <t>Em 22/03/2006 a sessão deliberou alteração da redação anteior da súmula</t>
  </si>
  <si>
    <t>A hipoteca firmada entre a construtora e o agente financeiro, anterior ou posterior à celebração da promessa de compra e venda, não tem eficácia perante os adquirentes do imóvel.</t>
  </si>
  <si>
    <t>hipoteca; promessa de compra e venda; eficácia</t>
  </si>
  <si>
    <t xml:space="preserve">A restituição de adiantamento de contrato de câmbio, na falência, deve ser atendida antes de qualquer crédito.
</t>
  </si>
  <si>
    <t>contrato de câmbio; falência; crédito</t>
  </si>
  <si>
    <t xml:space="preserve">Os honorários advocatícios devem ser compensados quando houver sucumbência recíproca, assegurado o direito autônomo do advogado à execução do saldo sem excluir a legitimidade da própria parte.
</t>
  </si>
  <si>
    <t>honorários advocatícios; sucumbência recíproca; execução do saldo</t>
  </si>
  <si>
    <t xml:space="preserve">É descabida a prisão civil do depositário quando, decretada a falência da empresa, sobrevém a arrecadação do bem pelo síndico.
</t>
  </si>
  <si>
    <t>prisão civil; falência; síndico</t>
  </si>
  <si>
    <t xml:space="preserve">É ilegal a decretação da prisão civil daquele que não assume expressamente o encargo de depositário judicial.
</t>
  </si>
  <si>
    <t>prisão civil; depositário judicial; ilegalidade</t>
  </si>
  <si>
    <t xml:space="preserve">Em embargos de terceiro, quem deu causa à constrição indevida deve arcar com os honorários advocatícios.
</t>
  </si>
  <si>
    <t>embargos de terceiro; constrição indevida; honorários advocatícios</t>
  </si>
  <si>
    <t xml:space="preserve">É abusiva a cláusula contratual de plano de saúde que limita no tempo a internação hospitalar do segurado.
</t>
  </si>
  <si>
    <t>cláusula contratual; plano de saúde; internação hospitalar</t>
  </si>
  <si>
    <t xml:space="preserve">Em ação investigatória, a recusa do suposto pai a submeter-se ao exame de DNA induz presunção juris tantum de paternidade.
</t>
  </si>
  <si>
    <t>ação investigatória de paternidade; DNA; presunção juris tantum</t>
  </si>
  <si>
    <t xml:space="preserve">O Código de Defesa do Consumidor é aplicável aos empreendimentos
habitacionais promovidos pelas sociedades cooperativas.
</t>
  </si>
  <si>
    <t>CDC; empreendimentos imobiliários; sociedades cooperativas</t>
  </si>
  <si>
    <t>É vedado ao banco mutuante reter, em qualquer extensão, os salários,
vencimentos e/ou proventos de correntista para adimplir o
mútuo (comum) contraído, ainda que haja cláusula contratual
autorizativa, excluído o empréstimo garantido por margem salarial
consignável, com desconto em folha de pagamento, que possui
regramento legal específico e admite a retenção de percentual.</t>
  </si>
  <si>
    <t>contrato de mútuo; retenção; cláusula contratual</t>
  </si>
  <si>
    <t xml:space="preserve">O mandado de segurança não se presta para atribuir efeito suspensivo
a recurso criminal interposto pelo Ministério Público.
</t>
  </si>
  <si>
    <t>mando de segurança; efeito suspensivo; recurso criminal; MP</t>
  </si>
  <si>
    <t>O reajuste de 28,86% incide sobre a remuneração do servidor, o que inclui o vencimento básico (servidor público civil) ou o soldo (militar), acrescido das parcelas que não os têm como base de cálculo.</t>
  </si>
  <si>
    <t>REsp repetitivo</t>
  </si>
  <si>
    <t>REsp 990284/RS</t>
  </si>
  <si>
    <t>remuneração do servidor; venciment básico; base de cálculo</t>
  </si>
  <si>
    <t>Tema repetitivo 7</t>
  </si>
  <si>
    <t>A correção monetária deve incidir a partir da data em que deveria ter sido efetuado o pagamento de cada parcela.</t>
  </si>
  <si>
    <t>incidência; correção monetária; pagamento</t>
  </si>
  <si>
    <t>Tema repetitivo 8</t>
  </si>
  <si>
    <t>O reajuste de 28,86% não pode ser compensado com a rubrica paga a título de complementação de salário mínimo.</t>
  </si>
  <si>
    <t>reajuste; título de complementação; salário mínimo</t>
  </si>
  <si>
    <t>Tema repetitivo 9</t>
  </si>
  <si>
    <t>Quanto a prescrição à pretensão dos servidores públicos militares ao reajuste de 28,86%: i) se ajuizada a ação ordinária dos servidores até 30/06/2003, os efeitos financeiros devem retroagir a janeiro de 1993.</t>
  </si>
  <si>
    <t>servidor público militar; prescrição</t>
  </si>
  <si>
    <t>Tema repetitivo 10</t>
  </si>
  <si>
    <t>TRF 4</t>
  </si>
  <si>
    <t>Os honorários advocatícios, nas ações previdenciárias, devem incidir somente sobre as parcelas vencidas até a data da sentença de procedência ou do acórdão que reforme a sentença de improcedência.</t>
  </si>
  <si>
    <t>Segundo consta no site</t>
  </si>
  <si>
    <t>O cálculo da renda mensal inicial de benefício previdenciário concedido a partir de março de 1994 inclui a variação integral do IRSM de fevereiro de 1994 (39,67%).</t>
  </si>
  <si>
    <t>A constituição definitiva do crédito tributário é pressuposto da persecução penal concernente a crime contra a ordem tributária previsto no art. 1ª da Lei nº 8.137/90.</t>
  </si>
  <si>
    <t>Cabível a denunciação da lide à Caixa Econômica Federal nas ações em que os ex-procuradores do Banco Meridional buscam o pagamento de verba honorária relativamente aos serviços prestados para a recuperação dos créditos cedidos no processo de privatização da instituição.</t>
  </si>
  <si>
    <t>Incide o imposto de produtos industrializados na importação de veículo automotor por pessoa natural, ainda que não desempenhe atividade empresarial e o faça para uso próprio.</t>
  </si>
  <si>
    <t>O transcurso de lapso temporal razoável superior a um ano é fundamento para a renovação do pedido de penhora on line via BACENJUD.</t>
  </si>
  <si>
    <t>É inaplicável o princípio da insignificância ao estelionato cometido em detrimento de entidade de direito público.</t>
  </si>
  <si>
    <t>Em face da preclusão consumativa, não pode a parte se valer de recurso excepcional adesivo quando, em momento anterior, já houver manifestado sua irresignação por meio do recurso excepcional autônomo.</t>
  </si>
  <si>
    <t>Concedida a isenção do imposto de renda incidente sobre os proventos de aposentadoria percebidos por portadores de neoplasia maligna, nos termos art. 6º, inciso XIV, da Lei 7.713/88, não se exige a persistência dos sintomas para a manutenção do benefício.</t>
  </si>
  <si>
    <t>A adesão a parcelamento de crédito tributário implica a suspensão da execução, mediante o arquivamento do feito, sem baixa na distribuição.</t>
  </si>
  <si>
    <t>É desnecessária a apresentação de Ato Declaratório Ambiental - ADA para o reconhecimento do direito à isenção de Imposto Territorial Rural - ITR. Todavia, para o gozo da isenção do ITR no caso de área de "reserva legal", é imprescindível a averbação da referida área na matrícula do imóvel.</t>
  </si>
  <si>
    <t>É admitida a pena de perdimento de veículo objeto de alienação fiduciária ou de arrendamento mercantil, independentemente da participação do credor fiduciário ou arrendante no evento que deu causa à pena.</t>
  </si>
  <si>
    <t>O art. 6º, XIV, da Lei nº 7.713/1988, norma que deve ser interpretada na sua literalidade, não faz distinção entre cegueira binocular e monocular, para efeito de isenção de Imposto sobre a Renda.</t>
  </si>
  <si>
    <t>A instituição da base de cálculo da Taxa de Saúde Suplementar (TSS) por resolução da Agência Nacional de Saúde Suplementar (RDC nº 10, de 2000) afronta o princípio da legalidade tributária, conforme o disposto no art. 97, IV, do CTN.</t>
  </si>
  <si>
    <t>O encerramento de processo falimentar sem bens aptos à satisfação do crédito tributário, constada a impossibilidade de redirecionamento, conduz à extinção da execução fiscal por falta de interesse processual (art. 485, VI, CPC/15).</t>
  </si>
  <si>
    <t>No parcelamento que prescinde de ato formal de exclusão, o prazo prescricional é interrompido, recomeçando a fluir, por inteiro, quando do descumprimento do acordo celebrado.</t>
  </si>
  <si>
    <t>O custo dos serviços de capatazia não integra o "valor aduaneiro" para fins de composição da base de cálculo do imposto de importação.</t>
  </si>
  <si>
    <t xml:space="preserve">Os funcionários transferidos da RFFSA para a VALEC não têm direito a perceber os seus proventos segundo o plano de cargos e salários dos empregados que sempre foram da VALEC, mas sim do plano de cargos e salários da extinta RFFSA (em conformidade com o § 2º, do art. 17, da Lei 11.483/2007).
</t>
  </si>
  <si>
    <t>A tipificação do ato de improbidade administrativa que atenta contra os princípios da administração pública, previsto no artigo 11 da Lei nº 8.429/92, exige apenas o dolo genérico, consistente na vontade de praticar a conduta.</t>
  </si>
  <si>
    <t xml:space="preserve">A pensão especial devida ao ex-combatente pode ser cumulada com outro benefício previdenciário, desde que não tenham o mesmo fato gerador.
</t>
  </si>
  <si>
    <t xml:space="preserve">A concessão de adicional de atividade penosa para servidores em exercício em zonas de fronteira ou em localidades cujas condições de vida o justifiquem, previsto nos artigos 70 e 71 da Lei n.º 8.112/90, está condicionada à prévia regulamentação que defina os parâmetros para sua percepção.
</t>
  </si>
  <si>
    <t xml:space="preserve">O servidor tem direito às férias, bem como ao respectivo adicional, no período correspondente à licença para capacitação, porquanto é considerado como de efetivo exercício, nos termos do art. 102, VIII, 'e', da Lei n.º 8.112/90.
</t>
  </si>
  <si>
    <t xml:space="preserve">Ressalvadas as hipóteses excepcionais, o registro na ANVISA constitui condição necessária ao fornecimento de medicamentos por decisão judicial.
</t>
  </si>
  <si>
    <t xml:space="preserve">A dispensação de medicamento oncológico, judicialmente determinada, far-se-á exclusivamente por estabelecimentos de saúde credenciados junto à Rede de Atenção Oncológica - CACON ou UNACON.
</t>
  </si>
  <si>
    <t>Nas ações em que se busca o deferimento judicial de prestações de saúde sujeitas à ordem de espera, somente se deferirá o pedido caso haja demonstração de que a urgência do caso impõe a respectiva realização antes do prazo apontado pelo Poder Público, administrativamente ou nos autos, para entrega administrativa da prestação.</t>
  </si>
  <si>
    <t>Quanto a prescrição à pretensão dos servidores públicos militares ao reajuste de 28,86%: ii) se proposta após 30/06/2003, deve ser aplicado apenas o enunciado da Súmula 85 desta Corte.</t>
  </si>
  <si>
    <t>Tema repetitivo 11</t>
  </si>
  <si>
    <t>Quanto a prescrição à pretensão dos servidores públicos militares ao reajuste de 28,86%: iii) se ajuizada a ação pelo militar após 1º/01/2006, ocorre a prescrição de todas as parcelas devidas ao militar a título de reajuste de 28,86%.</t>
  </si>
  <si>
    <t>Tema repetitivo 12</t>
  </si>
  <si>
    <t>A concessão do reajuste de 28,86% deve se limitar ao advento da Medida Provisória n. 2.131, de 28/12/2000, que reestruturou a remuneração dos militares das Forças Armadas, com a absorção das diferenças de reajustes eventualmente existentes.</t>
  </si>
  <si>
    <t>Tema repetitivo 13</t>
  </si>
  <si>
    <t>Reconhecido o desvio de função, o servidor faz jus às diferenças salariais decorrentes.</t>
  </si>
  <si>
    <t>REsp 1091539/AP</t>
  </si>
  <si>
    <t>Tema repetitivo 14</t>
  </si>
  <si>
    <t>É obrigatória a observância pelos Estados e Municípios dos critérios previstos na Lei Federal nº 8.880/94 para a conversão em URV dos vencimentos e dos proventos de seus servidores.</t>
  </si>
  <si>
    <t>REsp 1101726/SP</t>
  </si>
  <si>
    <t>Tema repetitivo 15</t>
  </si>
  <si>
    <t>REsp 1101727/PR</t>
  </si>
  <si>
    <t>Tema repetitivo 16</t>
  </si>
  <si>
    <t>A dispensa de reexame necessário, quando o valor da condenação ou do direito controvertido for inferior a sessenta salários mínimos, não se aplica a sentenças ilíquidas.</t>
  </si>
  <si>
    <t>Tema repetitivo 17</t>
  </si>
  <si>
    <t>A majoração do auxílio-acidente, estabelecida pela Lei 9.032/95 (lei nova mais benéfica), que alterou o § 1º, do art. 86, da Lei n.º 8.213/91, deve ser aplicada imediatamente, atingindo todos os segurados que estiverem na mesma situação, seja referente aos casos pendentes de concessão ou aos benefícios já concedidos.</t>
  </si>
  <si>
    <t>REsp 1096244/SC</t>
  </si>
  <si>
    <t>Tema repetitivo 18</t>
  </si>
  <si>
    <t>Os débitos previdenciários remanescentes pagos mediante precatório, devem ser convertidos, à data do cálculo, em quantidade de Unidade Fiscal de Referência - UFIR ou em outra unidade de referência oficial que venha a substituí-la.</t>
  </si>
  <si>
    <t>REsp 1102484/SP</t>
  </si>
  <si>
    <t>Tema repetitivo 19</t>
  </si>
  <si>
    <t>RE repercussão geral</t>
  </si>
  <si>
    <t xml:space="preserve">IRDR </t>
  </si>
  <si>
    <t>É inadmissível a fixação de pena substitutiva (art. 44 do CP) como condição especial ao regime aberto.</t>
  </si>
  <si>
    <t>REsp 1107314/PR</t>
  </si>
  <si>
    <t>TJ SC</t>
  </si>
  <si>
    <t>Tema repetitivo 20</t>
  </si>
  <si>
    <t>TJ MS</t>
  </si>
  <si>
    <t>É devida a pensão por morte aos dependentes do segurado que, apesar de ter perdido essa qualidade, preencheu os requisitos legais para a obtenção de aposentadoria até a data do seu óbito.</t>
  </si>
  <si>
    <t>REsp 1110565/SE</t>
  </si>
  <si>
    <t>TJ BA</t>
  </si>
  <si>
    <t>TJ SE</t>
  </si>
  <si>
    <t>TJ AL</t>
  </si>
  <si>
    <t>TJ RN</t>
  </si>
  <si>
    <t>Tema repetitivo 21</t>
  </si>
  <si>
    <t>TJ MA</t>
  </si>
  <si>
    <t>Comprovados o nexo de causalidade e a redução da capacidade laborativa, mesmo em face da disacusia em grau inferior ao estabelecido pela Tabela Fowler, subsiste o direito do obreiro ao benefício de auxílio-acidente.</t>
  </si>
  <si>
    <t>TJ AM</t>
  </si>
  <si>
    <t>REsp 1095523/SP</t>
  </si>
  <si>
    <t>TJ AC</t>
  </si>
  <si>
    <t>TJ AP</t>
  </si>
  <si>
    <t>TJ RO</t>
  </si>
  <si>
    <t>Tema repetitivo 22</t>
  </si>
  <si>
    <t>Importa em interrupção da prescrição a confissão realizada por meio de certidão individual emitida pelo Tribunal de Justiça (...), acerca da existência de dívida de valor consolidado em favor de servidor público integrante de seu respectivo Quadro.</t>
  </si>
  <si>
    <t>REsp 1112114/SP</t>
  </si>
  <si>
    <t>Tema repetitivo 23</t>
  </si>
  <si>
    <t>As instituições financeiras não se sujeitam à limitação dos juros remuneratórios estipulada na Lei de Usura (Decreto 22.626/33), Súmula 596/STF.</t>
  </si>
  <si>
    <t>REsp 1061530/RS</t>
  </si>
  <si>
    <t>Tema repetitivo 24</t>
  </si>
  <si>
    <t>A estipulação de juros remuneratórios superiores a 12% ao ano, por si só, não indica abusividade.</t>
  </si>
  <si>
    <t>Tema repetitivo 25</t>
  </si>
  <si>
    <t>São inaplicáveis aos juros remuneratórios dos contratos de mútuo bancário as disposições do art. 591 c/c o art. 406 do CC/02.</t>
  </si>
  <si>
    <t>Tema repetitivo 26</t>
  </si>
  <si>
    <t>É admitida a revisão das taxas de juros remuneratórios em situações excepcionais, desde que caracterizada a relação de consumo e que a abusividade (capaz de colocar o consumidor em desvantagem exagerada (art. 51, §1 º, do CDC) fique cabalmente demonstrada, ante às peculiaridades do julgamento em concreto.</t>
  </si>
  <si>
    <t>Tema repetitivo 27</t>
  </si>
  <si>
    <t>O reconhecimento da abusividade nos encargos exigidos no período da normalidade contratual (juros remuneratórios e capitalização) descaracteriza a mora.</t>
  </si>
  <si>
    <t>Tema repetitivo 28</t>
  </si>
  <si>
    <t>A simples propositura da ação de revisão de contrato não inibe a caracterização da mora do autor.</t>
  </si>
  <si>
    <t>Tema repetitivo 29</t>
  </si>
  <si>
    <t>Nos contratos bancários, não-regidos por legislação específica, os juros moratórios poderão ser convencionados até o limite de 1% ao mês.</t>
  </si>
  <si>
    <t>Tema repetitivo 30</t>
  </si>
  <si>
    <t xml:space="preserve">Para o deferimento judicial de prestações de saúde não inseridas em um protocolo pré-estabelecido, não basta a prescrição do médico assistente, fazendo-se necessária a produção de provas atestando a adequação e a necessidade do pedido.
</t>
  </si>
  <si>
    <t>É possível o cômputo do interregno em que o segurado esteve usufruindo benefício por incapacidade (auxílio-doença ou aposentadoria por invalidez) para fins de carência, desde que intercalado com períodos contributivos ou de efetivo trabalho.</t>
  </si>
  <si>
    <t>A concessão da aposentadoria híbrida ou mista, prevista no art. 48, §3º, da Lei nº 8.213/91, não está condicionada ao desempenho de atividade rurícola pelo segurado no momento imediatamente anterior ao requerimento administrativo, sendo, pois, irrelevante a natureza do trabalho exercido neste período.</t>
  </si>
  <si>
    <t>A legislação previdenciária não faz qualquer restrição quanto à admissibilidade da prova testemunhal, para comprovação da união estável, com vista à obtenção de benefício previdenciário.</t>
  </si>
  <si>
    <t>Inexiste óbice à fixação da renda mensal do auxílio-acidente em patamar inferior ao salário mínimo, uma vez que tal benefício constitui mera indenização por redução de capacidade para o trabalho, não se lhe aplicando, assim, a disposição do art. 201, §2º, da Constituição Federal.</t>
  </si>
  <si>
    <t>Compete à Justiça Comum Estadual processar e julgar as causas cíveis
em que é parte sociedade de economia mista e os crimes praticados em seu detrimento.</t>
  </si>
  <si>
    <t>Competência; Justiça Estadual Comum; Sociedade de Economia Mista</t>
  </si>
  <si>
    <t>Incide correção monetária sobre dívida por ato ilícito a partir da data do efetivo prejuízo.</t>
  </si>
  <si>
    <t>Correção monetária; Termo inicial; Dívida decorrente de ato ilícito</t>
  </si>
  <si>
    <t xml:space="preserve">A definição, em ato regulamentar, de grau mínimo de disacusia, não exclui, por si só, a concessão do beneficio previdenciário.
</t>
  </si>
  <si>
    <t>Benefício previdenciário; Concessão; Disacusia</t>
  </si>
  <si>
    <t xml:space="preserve">No reexame necessário, é defeso, ao Tribunal, agravar a condenação imposta à Fazenda Pública.
</t>
  </si>
  <si>
    <t>Reexame necessário; Limite; Fazenda Pública</t>
  </si>
  <si>
    <t xml:space="preserve">Na execução por carta, os embargos do devedor serão decididos no Juízo deprecante, salvo se versarem unicamente vícios ou defeitos da penhora, avaliação ou alienação dos bens.
</t>
  </si>
  <si>
    <t>Execução; Carta precatória; Embargos à execução; Matéria; Competência</t>
  </si>
  <si>
    <t xml:space="preserve">Compete à Justiça Militar processar e julgar crime cometido por Militar contra civil, com emprego de arma pertencente à corporação, mesmo não estando em serviço.
</t>
  </si>
  <si>
    <t>Competência; Justiça Militar; Crime cometido por militar contra civil; Emprego de arma da corporação</t>
  </si>
  <si>
    <t xml:space="preserve">Compete ao juízo do local da obtenção da vantagem ilícita processar e julgar crime de estelionato cometido mediante falsificação de cheque.
</t>
  </si>
  <si>
    <t>Competência; Crimes contra o patrimônio; Estelionato; Falsificação de cheque</t>
  </si>
  <si>
    <t xml:space="preserve">Na exportação de café em grão, não se inclui na base de cálculo do ICM a quota de contribuição, a que e refere o art. 2. do Decreto-Lei 2.295, de 21.11.86.
</t>
  </si>
  <si>
    <t>Exportação de café em grão; ICM; Base de cálculo; Quota de contribuição; Decreto Lei 2.295/86</t>
  </si>
  <si>
    <t xml:space="preserve">O adicional de tarifa portuária incide apenas nas operações realizadas com mercadorias importadas ou exportadas, objeto do comércio de navegação de longo curso.
</t>
  </si>
  <si>
    <t>Adicional de tarifa portuária; Importação; Exportação; Navegação de longo curso</t>
  </si>
  <si>
    <t xml:space="preserve">A punição do intermediador, no jogo do bicho, independe da identificação do " apostador" ou do "banqueiro".
</t>
  </si>
  <si>
    <t>Jogos de azar; Jogo do bicho; Punição; Intermediador; Requisitos</t>
  </si>
  <si>
    <t xml:space="preserve">Encerrada a instrução criminal, fica superada a alegação de constrangimento por excesso de prazo.
</t>
  </si>
  <si>
    <t>Instrução criminal; Encerramento; Constrangimento ilegal; Excesso de prazo</t>
  </si>
  <si>
    <t xml:space="preserve">Compete à Justiça Comum Estadual processar e julgar civil acusado de prática de crime contra instituições militares estaduais.
</t>
  </si>
  <si>
    <t>Competência; Justiça Comum Estadual; Civil; Crime contra instituições militares estaduais</t>
  </si>
  <si>
    <t xml:space="preserve">Os juros moratórios fluem a partir do evento danoso, em caso de responsabilidade extracontratual.
</t>
  </si>
  <si>
    <t>Juros moratórios; Termo inicial; Responsabilidade extracontratual</t>
  </si>
  <si>
    <t xml:space="preserve">Tribunal Regional Federal não é competente para julgar recurso de decisão proferida por juiz estadual não investido de jurisdição federal.
</t>
  </si>
  <si>
    <t>Competência recursal; Tribunal Regional Federal</t>
  </si>
  <si>
    <t xml:space="preserve">Na desapropriação para instituir servidão administrativa são devidos os juros compensatórios pela limitação de uso da propriedade.
</t>
  </si>
  <si>
    <t>Desapropriação; Servidão Administrativa; Juros compensatórios</t>
  </si>
  <si>
    <t xml:space="preserve">Compete à Justiça Comum Estadual processar e julgar ação de cumprimento fundada em acordo ou convenção coletiva não homologados pela justiça do trabalho.
</t>
  </si>
  <si>
    <t>Competência; Justiça Estadual Comum; Ação de cumprimento; Acordo Coletivo; Convenção Coletiva; Ausência de homologação</t>
  </si>
  <si>
    <t xml:space="preserve">Proposta a execução fiscal, a posterior mudança de domicílio do executado não desloca a competência já fixada.
</t>
  </si>
  <si>
    <t>Execução fiscal; Competência</t>
  </si>
  <si>
    <t xml:space="preserve">Não há conflito de competência se já existe sentença com trânsito em julgado, proferida por um dos juízos conflitantes.
</t>
  </si>
  <si>
    <t>Conflito de competência; Inexistência; Trânsito em julgado</t>
  </si>
  <si>
    <t xml:space="preserve">É nula a obrigação cambial assumida por procurador do mutuário vinculado ao mutuante, no exclusivo interesse deste.
</t>
  </si>
  <si>
    <t>Obrigação cambial; Procuração; Nulidade</t>
  </si>
  <si>
    <t>O seguro de vida cobre o suicídio não premeditado.</t>
  </si>
  <si>
    <t>Seguro de vida; Cobertura; Suicídio</t>
  </si>
  <si>
    <t>Compete à Justiça Estadual processar e julgar o crime de falsa anotação na Carteira de Trabalho e Previdência Social, atribuído a empresa privada.</t>
  </si>
  <si>
    <t>Competência; Justiça Estadual; Crime de falsa anotação na CTPS</t>
  </si>
  <si>
    <t>São devidos direitos autorais pela retransmissão radiofônica de músicas em estabelecimentos comerciais.</t>
  </si>
  <si>
    <t>Direitos autorais; Retransmissão radiofônica de músicas; Estabelecimentos comerciais</t>
  </si>
  <si>
    <t>Não constitui constrangimento ilegal o excesso de prazo na instrução, provocado pela defesa.</t>
  </si>
  <si>
    <t>Constrangimento ilegal; Excesso de prazo provocado pela defesa; Instrução criminal</t>
  </si>
  <si>
    <t>O cancelamento, previsto no art. 29 do decreto-lei 2.303, de 21.11.86, não alcança os débitos previdenciários.</t>
  </si>
  <si>
    <t>Cancelamento; Débitos previdenciários; Decreto Lei 2.303/86</t>
  </si>
  <si>
    <t>Compete à Justiça Federal processar e julgar execução fiscal promovida por conselho de fiscalização profissional.</t>
  </si>
  <si>
    <t>Competência; Justiça Federal; Execução fiscal; Conselho de fiscalização profissional</t>
  </si>
  <si>
    <t>Na desapropriação, cabe a atualização monetária, ainda que por mais de uma vez, independente do decurso de prazo superior a um ano entre o cálculo e o efetivo pagamento da indenização.</t>
  </si>
  <si>
    <t>Desapropriação; Atualização monetária; Cabimento</t>
  </si>
  <si>
    <t>A parcela relativa ao ICM inclui-se na base de calculo do PIS.</t>
  </si>
  <si>
    <t>ICM; PIS; Base de cálculo</t>
  </si>
  <si>
    <t xml:space="preserve">Na desapropriação direta, os juros compensatórios são devidos desde a antecipada imissão na posse e, na desapropriação indireta, a partir da efetiva ocupação do imóvel.
</t>
  </si>
  <si>
    <t>Desapropriação direta; Desapropriação indireta; Juros compensatórios; Termo inicial</t>
  </si>
  <si>
    <t xml:space="preserve">Os juros moratórios, na desapropriação direta ou indireta, contam-se desde o transito em julgado da sentença.
</t>
  </si>
  <si>
    <t>Desapropriação direta; Desapropriação Indireta; Juros moratórios; Termo inicial</t>
  </si>
  <si>
    <t>O bacalhau importado de pais signatário do GATT é isento do ICM.</t>
  </si>
  <si>
    <t>Bacalhau; Importação; GATT; ICM; Isenção</t>
  </si>
  <si>
    <t xml:space="preserve">A comprovação da mora é imprescindível à busca e apreensão do bem alienado fiduciariamente.
</t>
  </si>
  <si>
    <t>Mora; Comprovação; Busca e apreensão; Alienação fiduciária</t>
  </si>
  <si>
    <t xml:space="preserve">A utilização de papel moeda grosseiramente falsificado configura, em tese, o crime de estelionato, da competência da justiça estadual.
</t>
  </si>
  <si>
    <t>Crimes contra o patrimônio; Estelionato; Falsificação de moeda; Competência; Justiça Estadual</t>
  </si>
  <si>
    <t>Para efeitos penais, o reconhecimento da menoridade do réu requer prova por documento hábil.</t>
  </si>
  <si>
    <t>Réu; Minoridade; Prova; Documento hábil</t>
  </si>
  <si>
    <t xml:space="preserve">Compete à Justiça Comum Estadual processar e julgar o policial militar por crime de promover ou facilitar a fuga de preso de estabelecimento penal.
</t>
  </si>
  <si>
    <t>Facilitação de fuga de preso; Policial militar; Competência; Justiça Comum Estadual</t>
  </si>
  <si>
    <t xml:space="preserve">A falta de registro do compromisso de compra e venda de imóvel não dispensa a prévia interpelação para constituir em mora o devedor.
</t>
  </si>
  <si>
    <t>Compromisso de compra e venda; Registro; Mora do devedor; Interpelação</t>
  </si>
  <si>
    <t xml:space="preserve">A Caixa Econômica Federal é parte ilegítima para figurar no polo passivo das ações relativas as contribuições para o fundo PIS/PASEP.
</t>
  </si>
  <si>
    <t>Legitimidade de parte; Caixa Econômica Federal; PIS/PASEP</t>
  </si>
  <si>
    <t xml:space="preserve">Compete à Justiça Militar processar e julgar policial de corporação estadual, ainda que o delito tenha sido praticado
em outra unidade federativa.
</t>
  </si>
  <si>
    <t>Competência; Justiça Militar; Policial de corporação estadual</t>
  </si>
  <si>
    <t xml:space="preserve">Os bancos comerciais não estão sujeitos a registro nos Conselhos Regionais de Economia.
</t>
  </si>
  <si>
    <t>Bancos comerciais; Registro; Conselhos Regionais de Economia</t>
  </si>
  <si>
    <t xml:space="preserve">A taxa de melhoramento dos portos não se inclui na base de cálculo do ICMS.
</t>
  </si>
  <si>
    <t>Taxa; Melhoramento dos portos; ICMS; Base de cálculo</t>
  </si>
  <si>
    <t xml:space="preserve">Não se concede fiança quando, em concurso material, a soma das penas mínimas cominadas for superior a dois anos de reclusão.
</t>
  </si>
  <si>
    <t>Fiança; Concurso material de crimes; Requisitos</t>
  </si>
  <si>
    <t xml:space="preserve">Compete à Justiça Federal, excluídas as reclamações trabalhistas, processar e julgar os feitos relativos a movimentação do FGTS.
</t>
  </si>
  <si>
    <t>Competência; Justiça Federal; FGTS</t>
  </si>
  <si>
    <t xml:space="preserve">Não se conhece do recurso especial pela divergência, quando a orientação do tribunal se firmou no mesmo sentido da decisão recorrida.
</t>
  </si>
  <si>
    <t>Recurso especial; Não conhecimento; Divergência</t>
  </si>
  <si>
    <t xml:space="preserve">É admissível a oposição de embargos de terceiro fundados em alegação de posse advinda do compromisso de compra e venda de imóvel, ainda que desprovido do registro.
</t>
  </si>
  <si>
    <t>Embargos de terceiro; Cabimento; Posse; Compromisso de compra e venda; Ausência de registro</t>
  </si>
  <si>
    <t xml:space="preserve">Nas relações jurídicas de trato sucessivo em que a Fazenda Pública figure como devedora, quando não tiver sido negado o próprio direito reclamado, a prescrição atinge apenas as prestações vencidas antes do quinquênio anterior a propositura da ação.
</t>
  </si>
  <si>
    <t>Relações jurídicas de trato sucessivo; Fazenda Pública; Prescrição quinquenal</t>
  </si>
  <si>
    <t xml:space="preserve">Cabe recurso especial contra acordão proferido no julgamento de agravo de instrumento.
</t>
  </si>
  <si>
    <t>Recurso especial; Cabimento; Acórdão de Agravo de Instrumento</t>
  </si>
  <si>
    <t xml:space="preserve">A isenção do ICMS relativa a rações balanceadas para animais abrange o concentrado e o suplemento.
</t>
  </si>
  <si>
    <t>ICMS; Isenção; Rações balanceadas para animais; Abrangência</t>
  </si>
  <si>
    <t>São admissíveis embargos infringentes em processo falimentar.</t>
  </si>
  <si>
    <t xml:space="preserve">Embargos infringentes; Processo falimentar; Cabimento </t>
  </si>
  <si>
    <t>A ação acidentária prescinde do exaurimento da via administrativa.</t>
  </si>
  <si>
    <t>Ação acidentária; Esgotamento via administrativa; Desnecessidade</t>
  </si>
  <si>
    <t xml:space="preserve">Compete à Justiça Estadual Militar processar e julgar o policial militar pela prática do crime militar, e a Comum pela prática do crime comum simultâneo aquele.
</t>
  </si>
  <si>
    <t>Crimes praticados por policial militar; Competência; Justiça Estadual Militar; Justiça Comum</t>
  </si>
  <si>
    <t>O mandado de segurança não substitui a ação popular.</t>
  </si>
  <si>
    <t>Mandado de segurança; Ação popular; Substituição;</t>
  </si>
  <si>
    <t>É devido o imposto federal do selo pela incorporação de reservas, em
reavaliação de ativo, ainda que realizada antes da vigência da L. 3.519, de
30.12.58.</t>
  </si>
  <si>
    <t xml:space="preserve">Reavaliação de ativo; Imposto federal do selo pela incorporação de reservas; Anterior à Lei 3.519/58; </t>
  </si>
  <si>
    <t>É devido o impôsto federal do selo na simples reavaliação de ativo, realizada
posteriormente à vigência da L. 3.519, de 30.12.58.</t>
  </si>
  <si>
    <t xml:space="preserve">Reavaliação de ativo; Imposto federal do selo pela incorporação de reservas; Vigência da Lei 3.519/58; </t>
  </si>
  <si>
    <t>Não é devido o impôsto federal do selo na simples reavaliação de ativo anterior
à vigência da L. 3.519, de 30.12.58.</t>
  </si>
  <si>
    <t>Reavaliação de ativo; Imposto federal do selo pela simples reavaliação; Indevido; Anterior à Lei 3.519/58</t>
  </si>
  <si>
    <t>Salvo se tiver havido premeditação, o suicídio do segurado no período
contratual de carência não exime o segurador do pagamento do seguro.</t>
  </si>
  <si>
    <t>Suicídio; Premeditação; Segurado no período contratual de carência; Pagamento do seguro;</t>
  </si>
  <si>
    <t>É legítima a cobrança de selo sôbre registro de automóveis, na conformidade da
legislação estadual.</t>
  </si>
  <si>
    <t>Conbraça de selo; Registro de automóveis; Legislação estadual;</t>
  </si>
  <si>
    <t>É inconstitucional o impôsto de selo de 3%, "ad valorem", do Paraná, quanto aos
produtos remetidos para fora do Estado.</t>
  </si>
  <si>
    <t xml:space="preserve">Estado do Paraná; Cobrança de selo "ad valorem"; Produtos remetidos para fora do estado; Inconstitucionalidade; </t>
  </si>
  <si>
    <t>É legítima a incidência do impôsto de transmissão "inter vivos" sôbre o valor
do imóvel ao tempo da alienação e não da promessa, na conformidade da
legislação local.</t>
  </si>
  <si>
    <t>Imposto de transmissão "inter vivos"; Valor do imóvel ao tempo da alienação; Incidência; Conformidade com a legislação local</t>
  </si>
  <si>
    <t>É devida a multa prevista no art. 15, § 6º, da L. 1.300, de 28.12.50, ainda que a desocupação do imóvel tenha resultado da notificação e não haja sido proposta ação de despejo.</t>
  </si>
  <si>
    <t xml:space="preserve">Desocupação de imóvel; Multa; Art. 15,  § 6º, da Lei 1.300/50; Ausência da propositura de ação de despejo </t>
  </si>
  <si>
    <t>O impôsto de transmissão inter vivos não incide sôbre a construção, ou parte dela, realizada pelo adquirente, mas sôbre o que tiver sido construído ao tempo da alienação do terreno.</t>
  </si>
  <si>
    <t xml:space="preserve">Imposto de transmissão "inter vivos"; Incidência total ou parcial; Área construída ao tempo da alienação; </t>
  </si>
  <si>
    <t>É legítima a incidência do impôsto de transmissão inter vivos sôbre a restituição, ao
antigo proprietário, de imóvel que deixou de servir à finalidade da sua desapropriação.</t>
  </si>
  <si>
    <t>Imposto de transmissão "inter vivos"; Desapropriação; Restituição do imóvel ao antigo proprietário; Incidência;</t>
  </si>
  <si>
    <t>O impôsto de transmissão causa mortis é devido pela alíquota vigente ao tempo da
abertura da sucessão.</t>
  </si>
  <si>
    <t>Imposto de transmissão "causa mortis"; Alíquota; Tempo da abertura da sucessão;</t>
  </si>
  <si>
    <t>O impôsto de transmissão causa mortis é calculado sôbre o valor dos bens na data da
avaliação</t>
  </si>
  <si>
    <t>Imposto de transmissão "causa mortis"; Base de cálculo; Valor do imóvel na data da avaliação;</t>
  </si>
  <si>
    <t>O impôsto de transmissão causa mortis não é exigível antes da homologação do cálculo.</t>
  </si>
  <si>
    <t>Imposto de transmissão "causa mortis"; Homologação do cálculo; Exigibilidade</t>
  </si>
  <si>
    <t>Sôbre os honorários do advogado contratado pelo inventariante, com a homologação do
juiz, não incide o impôsto de transmissão causa mortis.</t>
  </si>
  <si>
    <t>Imposto de transmissão "causa mortis"; Honorários de advogado; Não incidência</t>
  </si>
  <si>
    <t>Em desquite ou inventário, é legítima a cobrança do chamado impôsto de reposição,
quando houver desigualdade nos valôres partilhados.</t>
  </si>
  <si>
    <t>Inventário; Desquite; Imposto de reposição; Partilha desigual de valores; Incidência</t>
  </si>
  <si>
    <t>A lei estadual pode fazer variar a alíquota do impôsto de vendas e consignações em
razão da espécie do produto.</t>
  </si>
  <si>
    <t>Imposto de vendas e consignações; Alíquota; Lei Estadual. Variação em razão da espécie do produto; Possibilidade</t>
  </si>
  <si>
    <t>Estão sujeitas ao impôsto de vendas e consignações as transações sôbre minerais, que
ainda não estão compreendidos na legislação federal sôbre o impôsto único.</t>
  </si>
  <si>
    <t xml:space="preserve">Imposto de vendas e consignações; Imposto único; Minerais; Ausência de previsão na legislação federal; </t>
  </si>
  <si>
    <t>É devido o impôsto de vendas e consignações sôbre a venda de cafés ao Instituto
Brasileiro do Café, embora o lote, originariamente, se destinasse à exportação.</t>
  </si>
  <si>
    <t>Imposto de vendas e consignações; Café; Instituto Brasileiro do Café; Exportação;</t>
  </si>
  <si>
    <t>Parede de tijolos de vidro translúcido pode ser levantada a menos de metro e meio do
prédio vizinho, não importando servidão sôbre êle</t>
  </si>
  <si>
    <t>Construção civil; Parede adjacente; Vidros translúcidos; Servidão</t>
  </si>
  <si>
    <t>É vedada a capitalização de juros, ainda que expressamente convencionada.</t>
  </si>
  <si>
    <t>Capitalização de juros; Proibição;</t>
  </si>
  <si>
    <t>O enfiteuta pode purgar a mora enquanto não decretado o comisso por sentença</t>
  </si>
  <si>
    <t>Enfitêuse; Purgação de mora; Decretação do comisso por sentença;</t>
  </si>
  <si>
    <t>Sendo a locação regida pelo D. 24.150, de 20.4.34, o locatário não tem direito à purgação
da mora prevista na L. 1.300, de 28.12.50.</t>
  </si>
  <si>
    <t>Locação; Decreto 24.150/34; Purgação de mora; Lei 1.300/50</t>
  </si>
  <si>
    <t>É inconstitucional o adicional do impôsto de vendas e consignações cobrado pelo
Estado do Espírito Santo sôbre cafés da cota de expurgo entregues ao Instituto Brasileiro
do Café.</t>
  </si>
  <si>
    <t>Estado do Espírito Santo; Imposto de vendas e consignações; Adicional; Café da cota de expurgo; Instituto Brasileiro do Café; Inconstitucionalidade;</t>
  </si>
  <si>
    <t>Não é devido o impôsto de vendas e consignações sôbre a parcela do impôsto de
consumo que onera a primeira venda realizada pelo produtor.</t>
  </si>
  <si>
    <t>Imposto de vendas e consignações; Parcela do imposto de consumo; Primeira venda do produtor;</t>
  </si>
  <si>
    <t>É inconstitucional a chamada taxa de aguardente, do Instituto do Açúcar e do Álcool.</t>
  </si>
  <si>
    <t>Taxa de aguardente; Instituto do Açúcar e do Álcool; Inconstitucionalidade;</t>
  </si>
  <si>
    <t>É indevida a taxa de armazenagem, posteriormente aos primeiros trinta dias, quando
não exigível o impôsto de consumo, cuja cobrança tenha motivado a retenção da
mercadoria</t>
  </si>
  <si>
    <t>Taxa de armazenagem; Inexigibilidade do imposto de consumo; Retenção da mercadoria;</t>
  </si>
  <si>
    <t>É indevida a taxa de assistência médica e hospitalar das instituições de previdência
social.</t>
  </si>
  <si>
    <t>Taxa de assistência média e hospitalar; Instituições da previdência social; Indevida;</t>
  </si>
  <si>
    <t>Na conformidade da legislação local, é legítima a cobrança de taxa de calçamento.</t>
  </si>
  <si>
    <t>Taxa de calçamento; Conformidade com a legislação local; Legitimidade;</t>
  </si>
  <si>
    <t>A taxa de despacho aduaneiro (art. 66 da L. 3.244, de 14.8.57) continua a ser exigível após
o Dec. Legisl. 14, de 25.8.60, que aprovou alterações introduzidas no Acordo Geral sôbre
Tarifas Aduaneiras e Comércio (GATT).</t>
  </si>
  <si>
    <t>Taxa de despacho aduaneiro; Decreto Legislativo 14 de 1960; Acordo Geral sobre Tarifas Aduaneiras e Comércio; Exigibilidade;</t>
  </si>
  <si>
    <t>A taxa de despacho aduaneiro (art. 66 da L. 3.244, de 14.8.57) continua a ser exigível após
o Dec. Legisl. 14, de 25.8.60, mesmo para as mercadorias incluídas na vigente lista III do
Acordo Geral sôbre Tarifas Aduaneiras e Comércio (GATT)</t>
  </si>
  <si>
    <t>Não é devida a taxa de previdência social na importação de amianto bruto ou em fibra</t>
  </si>
  <si>
    <t>Taxa de previdência social; Importação; Amianto;</t>
  </si>
  <si>
    <t>Não é devida a taxa de despacho aduaneiro na importação de fertilizantes e inseticidas</t>
  </si>
  <si>
    <t>Taxa de despacho aduaneiro; Importação; Fertilizantes e inseticidas;</t>
  </si>
  <si>
    <t>A isenção fiscal para a importação de frutas da Argentina compreende a taxa de
despacho aduaneiro e a taxa de previdência social.</t>
  </si>
  <si>
    <t>Isenção fiscal; Importação de frutas da Argentina; Taxa de despacho aduaneiro e a taxa de previdência social;</t>
  </si>
  <si>
    <t>É inconstitucional a taxa de eletrificação de Pernambuco</t>
  </si>
  <si>
    <t>Estado de Pernambuco; Taxa de eletrificação; Inconstitucionalidade;</t>
  </si>
  <si>
    <t>É constitucional a taxa de estatística da Bahia</t>
  </si>
  <si>
    <t>Estado da Bahia; Taxa de estatística; Constitucionalidade;</t>
  </si>
  <si>
    <t>A taxa de fiscalização da exportação incide sôbre a bonificação cambial concedida ao
exportador.</t>
  </si>
  <si>
    <t>Taxa de fiscalização de importação; Bonificação cambial; Incidência;</t>
  </si>
  <si>
    <t>É inconstitucional a taxa contra fogo, do estado de Minas Gerais, incidente sôbre prêmio
de seguro contra fogo.</t>
  </si>
  <si>
    <t xml:space="preserve">Estado de Minas Gerais; Taxa contra fogo; Prêmio de seguro; Inconstitucionalidade; </t>
  </si>
  <si>
    <t>É indevida a cobrança do impôsto de transação a que se refere a L. 899, de 1957, art. 58,
IV, letra e, do antigo Distrito Federal.</t>
  </si>
  <si>
    <t>Distrito Federal; Imposto de transação; Lei 899/57; Indevido;</t>
  </si>
  <si>
    <t>Na importação de lubrificantes é devida a taxa de previdência social.</t>
  </si>
  <si>
    <t>Taxa de previdência social; Importação; Lubrificantes;</t>
  </si>
  <si>
    <t>Não incide a taxa de previdência social sôbre combustíveis.</t>
  </si>
  <si>
    <t>Taxa de previdência social; Combustíveis. Não incidência;</t>
  </si>
  <si>
    <t>Não é devida a taxa de previdência social sôbre mercadorias isentas do impôsto de
importação</t>
  </si>
  <si>
    <t>Taxa de previdência social; Mercadorias com isenção do imposto de importação; Não incidência;</t>
  </si>
  <si>
    <t>Na forma da lei estadual, é devido o impôsto de vendas e consignações na exportação de
café pelo Estado da Guanabara, embora proveniente de outro Estado.</t>
  </si>
  <si>
    <t xml:space="preserve">Imposto de vendas e consignações; Estado da Guanabara; Lei estadual; Exportação de café </t>
  </si>
  <si>
    <t>É inconstitucional a incidência da taxa de recuperação econômica de Minas Gerais sôbre
contrato sujeito ao impôsto federal do sêlo</t>
  </si>
  <si>
    <t>Estado de Minas Gerais; Taxa de recuperação econômica; Contrato sujeito ao imposto federal do selo; Inconstitucionalidade;</t>
  </si>
  <si>
    <t>Não há crime, quando a preparação do flagrante pela polícia torna impossível a sua
consumação.</t>
  </si>
  <si>
    <t>Flagrante preparado; Impossibilidade de consumação; Ausência de crime;</t>
  </si>
  <si>
    <t>A prescrição da ação penal regula-se pela pena concretizada na sentença, quando não há
recurso da acusação</t>
  </si>
  <si>
    <t>Prescrição da ação penal; Pena aplicada na sentença; Ausência de recurso da acusação;</t>
  </si>
  <si>
    <t>A prescrição de crime falimentar começa a correr da data em que deveria estar encerrada
a falência, ou do trânsito em julgado da sentença que a encerrar ou que julgar cumprida
a concordata</t>
  </si>
  <si>
    <t xml:space="preserve">Prescrição; Crime falimentar; Data de encerramento da falência; Trânsito em julgado da sentença que a encerrar ou julgar cumprida a concordata; </t>
  </si>
  <si>
    <t>É legítimo o aumento de tarifas portuárias por ato do Ministro da Viação e Obras
Públicas</t>
  </si>
  <si>
    <t>Tarifa portuária; Aumento; Ato do Ministério da Viação e Obras Públicas;</t>
  </si>
  <si>
    <t>É imprescritível a ação de investigação de paternidade, mas não o é a de petição de
herança.</t>
  </si>
  <si>
    <t>Ação de investigação de paternidade; Imprescritibilidade; Petição de herança; Prescritibilidade;</t>
  </si>
  <si>
    <t>Prescreve a execução no mesmo prazo de prescrição da ação.</t>
  </si>
  <si>
    <t>Execução; Prescrição; Prazo da ação;</t>
  </si>
  <si>
    <t>Prescreve em um ano a ação do segurador subrogado para haver indenização por
extravio ou perda de carga transportada por navio.</t>
  </si>
  <si>
    <t>Prescrição; Segurador subrogado; Ação de indenização; Extravio ou perda de carga transportada por navio</t>
  </si>
  <si>
    <t>A ação para anular venda de ascendente a descendente, sem consentimento dos demais, prescreve em quatro anos a contar da abertura da sucessão</t>
  </si>
  <si>
    <t>Prescrição; Ação anulatória; Venda entre ascendente e descendente; Ausência de consentimento; Abertura da sucessão</t>
  </si>
  <si>
    <t xml:space="preserve">Revogada
</t>
  </si>
  <si>
    <t>É inconstitucional a parte do art. 7º, I, da Lei 10.865/2004 que acresce à base de cálculo da denominada PIS/COFINS-Importação o valor do ICMS incidente no desembaraço aduaneiro e o valor das próprias contribuições.</t>
  </si>
  <si>
    <t>Base de cálculo; COFINS; PIS; ICMS</t>
  </si>
  <si>
    <t>Tema repetitivo 1</t>
  </si>
  <si>
    <t>I - Normas relativas à prescrição e decadência em matéria tributária são reservadas à lei complementar; II - São inconstitucionais o parágrafo único do artigo 5º do Decreto-Lei 1.569/1977 e os artigos 45 e 46 da Lei 8.212/1991.</t>
  </si>
  <si>
    <t>Prescrição; Decadência; Lei complementar; Inconstitucionalidade</t>
  </si>
  <si>
    <t>Tema repetitivo 2</t>
  </si>
  <si>
    <t>São inconstitucionais o parágrafo único do artigo 5º do Decreto-Lei 1.569/1977 e os artigos 45 e 46 da Lei 8.212/1991, que tratam de prescrição e decadência de crédito tributário.</t>
  </si>
  <si>
    <t>Inconstitucionalidade; Crédito tributário; Lei 1.569/1977; Lei 8.212/1991</t>
  </si>
  <si>
    <t>Tema repetitivo 3</t>
  </si>
  <si>
    <t>É inconstitucional o art. 4º, segunda parte, da Lei Complementar 118/2005, de modo que, para os tributos sujeitos a homologação, o novo prazo de 5 anos para a repetição ou compensação de indébito aplica-se tão somente às ações ajuizadas após o decurso da vacatio legis de 120 dias, ou seja, a partir de 9 de junho de 2005.</t>
  </si>
  <si>
    <t>Tributos; Vacatio legis; Lei Complementar 118/2005</t>
  </si>
  <si>
    <t>Tema repetitivo 4</t>
  </si>
  <si>
    <t>I - Ao editar a Lei 8.880/1994, a União legislou sobre o sistema monetário e exerceu a sua competência prevista no art. 22, VI, da Constituição de 1988. Assim, qualquer lei, seja ela estadual ou municipal, que discipline a conversão da moeda Cruzeiro Real em URV no que tange à remuneração de seus servidores de uma forma incompatível com a prevista na Lei nº 8.880/94 será inconstitucional, mormente quando acarretar redução de vencimentos; 
II - O término da incorporação, na remuneração do servidor, do percentual devido em razão da ilegalidade na conversão de Cruzeiros Reais em URV deve ocorrer no momento em que a carreira do servidor passa por uma restruturação remuneratória.</t>
  </si>
  <si>
    <t>Competência privativa; União; Lei 8.880/1994; Remuneração; Servidores públicos</t>
  </si>
  <si>
    <t>Tema repetitivo 5</t>
  </si>
  <si>
    <t>A Contribuição Social sobre o Lucro Líquido – CSLL incide sobre o lucro decorrente das exportações. A imunidade prevista no artigo 149, § 2º, inciso I, da Constituição Federal, com a redação dada pela Emenda Constitucional nº 33/2001, não o alcança.</t>
  </si>
  <si>
    <t>CSLL; Exportação; Imunidade</t>
  </si>
  <si>
    <t>É inconstitucional o art. 13 da Lei 8.620/1993, na parte em que estabelece que os sócios de empresas por cotas de responsabilidade limitada respondem solidariamente, com seus bens pessoais, por débitos junto à Seguridade Social.</t>
  </si>
  <si>
    <t>Seguridade Social; Lei 8.620/1993; Débitos; Empresas</t>
  </si>
  <si>
    <t>Não viola a Constituição o estabelecimento de remuneração inferior ao salário mínimo para as praças prestadoras de serviço militar inicial.</t>
  </si>
  <si>
    <t>Salário mínimo; Constituição; Serviço Militar</t>
  </si>
  <si>
    <t>A segurança pública, presentes a prevenção e o combate a incêndios, faz-se, no campo da atividade precípua, pela unidade da Federação, e, porque serviço essencial, tem como a viabilizá-la a arrecadação de impostos, não cabendo ao Município a criação de taxa para tal fim.</t>
  </si>
  <si>
    <t>Serviço essencial; Impostos; Taxas</t>
  </si>
  <si>
    <t>Compete à Justiça estadual julgar causas entre consumidor e concessionária de serviço público de telefonia, quando a ANATEL não seja litisconsorte passiva necessária, assistente, nem opoente.</t>
  </si>
  <si>
    <t>Justiça Estadual; ANATEL; Concessionária; Serviço Público</t>
  </si>
  <si>
    <t>Os honorários advocatícios incluídos na condenação ou destacados do montante principal devido ao credor consubstanciam verba de natureza alimentar cuja satisfação ocorrerá com a expedição de precatório ou requisição de pequeno valor, observada ordem especial restrita aos créditos dessa natureza.</t>
  </si>
  <si>
    <t>Honorários advocatícios; Verba alimentar</t>
  </si>
  <si>
    <t>A contribuição social a cargo do empregador incide sobre ganhos habituais do empregado, quer anteriores ou posteriores à Emenda Constitucional nº 20/1998.</t>
  </si>
  <si>
    <t>Contribuição social; Ganhos habituais; EC 20/1998</t>
  </si>
  <si>
    <t>É constitucional a fixação de alíquota progressiva para o Imposto sobre Transmissão Causa Mortis e Doação — ITCD.</t>
  </si>
  <si>
    <t>Alíquota; ITCD; Constitucional</t>
  </si>
  <si>
    <t>I - O art. 37, XIV, da Constituição Federal, na redação dada pela Emenda Constitucional 19/98, é autoaplicável; 
II - Não há direito adquirido a regime jurídico, notadamente à forma de composição da remuneração de servidores públicos, observada a garantia da irredutibilidade de vencimentos.</t>
  </si>
  <si>
    <t>EC 19/1998; Regime jurídico; Servidores públicos</t>
  </si>
  <si>
    <t>Salvo nos casos previstos na Constituição, o salário mínimo não pode ser usado como indexador de base de cálculo de vantagem de servidor público ou de empregado, nem ser substituído por decisão judicial.</t>
  </si>
  <si>
    <t>Salário mínimo; Indexador de base de cálculo; Servidor público</t>
  </si>
  <si>
    <t>O inciso I do artigo 1º da Lei complementar 51/1985 foi recepcionado pela Constituição Federal de 1988.</t>
  </si>
  <si>
    <t>Lei complementar 51/1985; Recepção</t>
  </si>
  <si>
    <t>É inconstitucional o § 3º do artigo 20 da Lei 8.742/1993, que estabelece a renda familiar mensal per capita inferior a um quarto do salário mínimo como requisito obrigatório para concessão do benefício assistencial de prestação continuada previsto no artigo 203, V, da Constituição.</t>
  </si>
  <si>
    <t>Lei 8.742/1993; Renda familiar; Benefício assistencial</t>
  </si>
  <si>
    <t>Leis que tratam dos casos de vedação a nepotismo não são de iniciativa exclusiva do Chefe do Poder Executivo.</t>
  </si>
  <si>
    <t>Nepotismo; Iniciativa; Poder Executivo</t>
  </si>
  <si>
    <t>I - O direito individual às férias é adquirido após o período de doze meses trabalhados, sendo devido o pagamento do terço constitucional independente do exercício desse direito; 
II - A ausência de previsão legal não pode restringir o direito ao pagamento do terço constitucional aos servidores exonerados de cargos comissionados que não usufruíram férias.</t>
  </si>
  <si>
    <t>Férias; Terço Constitucional; Direito individual</t>
  </si>
  <si>
    <t>É inconstitucional o uso de meio indireto coercitivo para pagamento de tributo – “sanção política” –, tal qual ocorre com a exigência, pela Administração Tributária, de fiança, garantia real ou fidejussória como condição para impressão de notas fiscais de contribuintes com débitos tributários.</t>
  </si>
  <si>
    <t>Meio coercitivo; Pagamento de tributo; "Sanção tributária"</t>
  </si>
  <si>
    <t>Tema repetitivo 31</t>
  </si>
  <si>
    <t>Os requisitos para o gozo de imunidade hão de estar previstos em lei complementar.</t>
  </si>
  <si>
    <t>Imunidade; Lei complementar; Assistência social</t>
  </si>
  <si>
    <t>Tema repetitivo 32</t>
  </si>
  <si>
    <t>Os requisitos de relevância e urgência previstos no art. 62 da Constituição Federal estão presentes na Medida Provisória 2.170-36/2001, que autoriza a capitalização de juros com periodicidade inferior a um ano nas operações realizadas pelas instituições integrantes do Sistema Financeiro Nacional.</t>
  </si>
  <si>
    <t>Relevância e urgência; Medida Provisória; Juros</t>
  </si>
  <si>
    <t>Tema repetitivo 33</t>
  </si>
  <si>
    <t>A competência da Justiça do Trabalho prevista no art. 114, VIII, da Constituição Federal alcança somente a execução das contribuições previdenciárias relativas ao objeto da condenação constante das sentenças que proferir, não abrangida a execução de contribuições previdenciárias atinentes ao vínculo de trabalho reconhecido na decisão, mas sem condenação ou acordo quanto ao pagamento das verbas salariais que lhe possam servir como base de cálculo.</t>
  </si>
  <si>
    <t xml:space="preserve">Competência; Contribuições previdenciárias; Reconhecimento vínculo contratual; Verbas salariais </t>
  </si>
  <si>
    <t>Tema repetitivo 36</t>
  </si>
  <si>
    <t>A cobrança de taxa de matrícula nas universidades públicas viola o disposto no art. 206, IV, da Constituição Federal.</t>
  </si>
  <si>
    <t>Taxa de matrícula; Art. 206, IV CF</t>
  </si>
  <si>
    <t>Tema repetitivo 40</t>
  </si>
  <si>
    <t>I - Não há direito adquirido a regime jurídico, desde que respeitado o princípio constitucional da irredutibilidade de vencimentos; 
II - A Lei complementar 203/2001, do Estado do Rio Grande do Norte, no ponto que alterou a forma de cálculo de gratificações e, consequentemente, a composição da remuneração de servidores públicos, não ofende a Constituição da República de 1988, por dar cumprimento ao princípio da irredutibilidade da remuneração.</t>
  </si>
  <si>
    <t>Irredutibilidade de vencimentos; Servidores públicos; Lei complementar 203/2001</t>
  </si>
  <si>
    <t>Tema repetitivo 41</t>
  </si>
  <si>
    <t>A retenção da parcela do ICMS constitucionalmente devida aos municípios, a pretexto de concessão de incentivos fiscais, configura indevida interferência do Estado no sistema constitucional de repartição de receitas tributárias.</t>
  </si>
  <si>
    <t>ICMS; Incentivos fiscais; Estados</t>
  </si>
  <si>
    <t>Tema repetitivo 42</t>
  </si>
  <si>
    <t>Compete à Justiça comum processar e julgar causas instauradas entre o Poder Público e seus servidores submetidos a regime especial disciplinado por lei local editada antes da Constituição Federal de 1988, com fundamento no artigo 106 da Constituição de 1967, na redação que lhe deu a Emenda Constitucional 1/1969</t>
  </si>
  <si>
    <t>Competência; Justiça Comum; Poder Público; Servidores</t>
  </si>
  <si>
    <t>Tema repetitivo 43</t>
  </si>
  <si>
    <t>O serviço de iluminação pública não pode ser remunerado mediante taxa.</t>
  </si>
  <si>
    <t>Iluminação pública; Taxa</t>
  </si>
  <si>
    <t>Tema repetitivo 44</t>
  </si>
  <si>
    <t>A execução provisória de obrigação de fazer em face da Fazenda Pública não atrai o regime constitucional dos precatórios.</t>
  </si>
  <si>
    <t>Execução provisória; Fazenda Pública</t>
  </si>
  <si>
    <t>Tema repetitivo 45</t>
  </si>
  <si>
    <t>É constitucional a cobrança dos encargos instituídos pela Lei 10.438/2002, os quais não possuem natureza tributária, mas de tarifa ou preço público.</t>
  </si>
  <si>
    <t>Encargos; Cobrança; Lei 10.438/2002</t>
  </si>
  <si>
    <t>Tema repetitivo 46</t>
  </si>
  <si>
    <t>A Constituição da República não oferece guarida à possibilidade de o Governador do Distrito Federal criar cargos e reestruturar órgãos públicos por meio de simples decreto.</t>
  </si>
  <si>
    <t>Governador; Distrito Federal; Cargos e órgãos</t>
  </si>
  <si>
    <t>Tema repetitivo 48</t>
  </si>
  <si>
    <t>O direito do contribuinte de utilizar-se de crédito relativo a valores pagos a título de Imposto sobre Produtos Industrializados – IPI, oriundo da aquisição de matéria-prima a ser empregada em produto final beneficiado pela isenção ou tributado à alíquota zero, somente surgiu com a Lei nº 9.779/1999, não se mostrando possível a aplicação retroativa da norma.</t>
  </si>
  <si>
    <t>Contribuinte; IPI; Direito; Isenção</t>
  </si>
  <si>
    <t>Tema repetitivo 49</t>
  </si>
  <si>
    <t>O artigo 118, § 3º, do Regimento Interno do Superior Tribunal Militar — que prevê que o resultado do julgamento de agravo interposto perante aquela Corte será certificado nos autos pela Secretaria do Tribunal Pleno — não pode implicar a ausência de lavratura do acórdão, sob pena de afronta às garantias constitucionais da motivação e da publicidade dos pronunciamentos judiciais.</t>
  </si>
  <si>
    <t>Regimento Interno; STF; Agravo; Secretaria; Lavratura do acórdão</t>
  </si>
  <si>
    <t>Tema repetitivo 50</t>
  </si>
  <si>
    <t>A Emenda Constitucional 42/2003 não introduziu aumento de alíquota para cobrança da CPMF e, portanto, não violou o princípio da anterioridade nonagesimal.</t>
  </si>
  <si>
    <t xml:space="preserve">Emenda Constitucional 42/2003; CPMF; Anterioridade nonagesimal </t>
  </si>
  <si>
    <t>Tema repetitivo 51</t>
  </si>
  <si>
    <t>A imunidade tributária prevista no art. 149, § 2º, I, da Constituição Federal é restrita às contribuições sociais e de intervenção no domínio econômico incidentes sobre as receitas decorrentes de exportação. Não contempla, assim, a CPMF, cuja hipótese de incidência — movimentações financeiras — não se confunde com receitas.</t>
  </si>
  <si>
    <t>Imunidade tributária; CPMF; Contribuições sociais</t>
  </si>
  <si>
    <t>Tema repetitivo 52</t>
  </si>
  <si>
    <t>É compatível com a Constituição Federal a norma infraconstitucional que atribui a órgão integrante do Poder Executivo da União a faculdade de alterar as alíquotas do Imposto de Exportação.</t>
  </si>
  <si>
    <t>Norma infraconstitucional; Alíquotas; Imposto de Exportação; União</t>
  </si>
  <si>
    <t>Tema repetitivo 53</t>
  </si>
  <si>
    <r>
      <t xml:space="preserve">A abstenção da inscrição/manutenção em cadastro de inadimplentes, requerida em antecipação de tutela e/ou medida cautelar, somente será deferida se, cumulativamente: 
</t>
    </r>
    <r>
      <rPr>
        <b/>
        <sz val="12"/>
        <rFont val="Calibri"/>
      </rPr>
      <t>i) a ação for fundada em questionamento integral ou parcial do débito;</t>
    </r>
    <r>
      <rPr>
        <sz val="12"/>
        <color rgb="FF000000"/>
        <rFont val="Calibri"/>
      </rPr>
      <t xml:space="preserve">
ii) houver demonstração de que a cobrança indevida se funda na aparência do bom direito e em jurisprudência consolidada do STF ou STJ;
iii) houver depósito da parcela incontroversa ou for prestada a caução fixada conforme o prudente arbítrio do juiz. 
A inscrição/manutenção do nome do devedor em cadastro de inadimplentes decidida na sentença ou no acórdão observará o que for decidido no mérito do processo. Caracterizada a mora, correta a inscrição/manutenção.</t>
    </r>
  </si>
  <si>
    <t>1061530/RS</t>
  </si>
  <si>
    <t>Cadastro de inadimplentes; antecipação de tutela; questionamento do débito</t>
  </si>
  <si>
    <r>
      <t xml:space="preserve">A abstenção da inscrição/manutenção em cadastro de inadimplentes, requerida em antecipação de tutela e/ou medida cautelar, somente será deferida se, cumulativamente: 
i) a ação for fundada em questionamento integral ou parcial do débito; 
</t>
    </r>
    <r>
      <rPr>
        <b/>
        <sz val="12"/>
        <rFont val="Calibri"/>
      </rPr>
      <t xml:space="preserve">ii) houver demonstração de que a cobrança indevida se funda na aparência do bom direito e em jurisprudência consolidada do STF ou STJ; </t>
    </r>
    <r>
      <rPr>
        <sz val="12"/>
        <color rgb="FF000000"/>
        <rFont val="Calibri"/>
      </rPr>
      <t xml:space="preserve">
iii) houver depósito da parcela incontroversa ou for prestada a caução fixada conforme o prudente arbítrio do juiz. A inscrição/manutenção do nome do devedor em cadastro de inadimplentes decidida na sentença ou no acórdão observará o que for decidido no mérito do processo. Caracterizada a mora, correta a inscrição/manutenção.</t>
    </r>
  </si>
  <si>
    <t>Cadastro de inadimplentes; antecipação de tutela; aparencia do bom direito; questionamento do débito</t>
  </si>
  <si>
    <r>
      <t xml:space="preserve">A abstenção da inscrição/manutenção em cadastro de inadimplentes, requerida em antecipação de tutela e/ou medida cautelar, somente será deferida se, cumulativamente: 
i) a ação for fundada em questionamento integral ou parcial do débito; 
ii) houver demonstração de que a cobrança indevida se funda na aparência do bom direito e em jurisprudência consolidada do STF ou STJ; 
</t>
    </r>
    <r>
      <rPr>
        <b/>
        <sz val="12"/>
        <rFont val="Calibri"/>
      </rPr>
      <t>iii) houver depósito da parcela incontroversa ou for prestada a caução fixada conforme o prudente arbítrio do juiz. A inscrição/manutenção do nome do devedor em cadastro de inadimplentes decidida na sentença ou no acórdão observará o que for decidido no mérito do processo. Caracterizada a mora, correta a inscrição/manutenção.</t>
    </r>
  </si>
  <si>
    <t>Cadastro de inadimplentes; antecipação de tutela; depósito da parcela</t>
  </si>
  <si>
    <t>A abstenção da inscrição/manutenção em cadastro de inadimplentes, requerida em antecipação de tutela e/ou medida cautelar, somente será deferida se, cumulativamente: i) a ação for fundada em questionamento integral ou parcial do débito; ii) houver demonstração de que a cobrança indevida se funda na aparência do bom direito e em jurisprudência consolidada do STF ou STJ; iii) houver depósito da parcela incontroversa ou for prestada a caução fixada conforme o prudente arbítrio do juiz. A inscrição/manutenção do nome do devedor em cadastro de inadimplentes decidida na sentença ou no acórdão observará o que for decidido no mérito do processo. Caracterizada a mora, correta a inscrição/manutenção.</t>
  </si>
  <si>
    <t xml:space="preserve">cadastro de inadimplentes; medida cautelar, correta inscrição </t>
  </si>
  <si>
    <t>Tema repetitivo 34</t>
  </si>
  <si>
    <t>A inscrição/manutenção do nome do devedor em cadastro de inadimplentes decidida na sentença ou no acórdão observará o que for decidido no mérito do processo. Caracterizada a mora, correta a inscrição/manutenção.</t>
  </si>
  <si>
    <t>cadastro de inadimplentes, sentença; contratos bancários, cooperativas de crédito</t>
  </si>
  <si>
    <t>Tema repetitivo 35</t>
  </si>
  <si>
    <t>Nos contratos bancários, é vedado ao julgador conhecer, de ofício, da abusividade das cláusulas.</t>
  </si>
  <si>
    <t>contratos bancários, conhecer de ofício; cláusula abusiva</t>
  </si>
  <si>
    <t>Os órgãos mantenedores de cadastros possuem legitimidade passiva para as ações que buscam a reparação dos danos morais e materiais decorrentes da inscrição, sem prévia notificação, do nome de devedor em seus cadastros restritivos, inclusive quando os dados utilizados para a negativação são oriundos do CCF do Banco Central ou de outros cadastros mantidos por entidade diversas.</t>
  </si>
  <si>
    <t>1061134/RS</t>
  </si>
  <si>
    <t>órgãos de cadastro, legitimidade passiva; ações de reparação</t>
  </si>
  <si>
    <t>Tema repetitivo 37</t>
  </si>
  <si>
    <t>órgãos de cadastro, legitimidade passiva; Banco Central; notificação</t>
  </si>
  <si>
    <t>Tema repetitivo 38</t>
  </si>
  <si>
    <t xml:space="preserve">	
A mera existência de ação tendo por objeto a declaração de nulidade de registro imobiliário não é suficiente para se concluir pela ilegitimidade ativa daquele que, com base nesse mesmo registro, ajuíza ação reivindicatória.</t>
  </si>
  <si>
    <t>990507/DF</t>
  </si>
  <si>
    <t xml:space="preserve">declaração de nulidade; registro imobiliário; ilegitimidade ativa  </t>
  </si>
  <si>
    <t>Tema repetitivo 39</t>
  </si>
  <si>
    <t>A ausência de prévia comunicação ao consumidor da inscrição do seu nome em cadastros de proteção ao crédito, prevista no art. 43, § 2º, do CDC, enseja o direito à compensação por danos morais.</t>
  </si>
  <si>
    <t>1062336/RS</t>
  </si>
  <si>
    <t xml:space="preserve">Comunicação ao consumidor; cadastro de proteção ao crédito; compensação; danos morais </t>
  </si>
  <si>
    <t>Da anotação irregular em cadastro de proteção ao crédito, não cabe indenização por dano moral, quando preexistente legítima inscrição, ressalvado o direito ao cancelamento.</t>
  </si>
  <si>
    <t xml:space="preserve">Cadastro de proteção ao crédito; comunicação ao consumidor; inscrição desabonadora </t>
  </si>
  <si>
    <t xml:space="preserve">Falta ao autor interesse de agir para a ação em que postula a obtenção de documentos com dados societários, se não logra demonstrar haver apresentado requerimento formal à ré nesse sentido.
</t>
  </si>
  <si>
    <t>982133/RS</t>
  </si>
  <si>
    <t xml:space="preserve">interesse de agir; dados societários; requerimento formal </t>
  </si>
  <si>
    <t>A comprovação do pagamento do 'custo do serviço' referente ao fornecimento de certidão de assentamentos constantes dos livros da companhia é requisito de procedibilidade da ação de exibição de documentos ajuizada em face da sociedade anônima.</t>
  </si>
  <si>
    <t xml:space="preserve">custo de serviço; certidão de assentamentos; requisitos </t>
  </si>
  <si>
    <t>A prescrição incidente nas ações que visem à subscrição complementar de ações rege-se pelo prazo vintenário ou decenário, conforme as regras do anterior ou do atual Código Civil.</t>
  </si>
  <si>
    <t>1033241/RS</t>
  </si>
  <si>
    <t xml:space="preserve">prescrição; subscrição complementar; aplicabilidade </t>
  </si>
  <si>
    <t>Quanto aos dividendos, só prescreveria o direito a partir do reconhecimento do direito à diferença das ações.</t>
  </si>
  <si>
    <t>prescrição; dividendos; diferença na ação</t>
  </si>
  <si>
    <t>Nos contratos de participação financeira para a aquisição de linha telefônica, o Valor Patrimonial da Ação (VPA) é apurado com base no balancete do mês da integralização.</t>
  </si>
  <si>
    <t xml:space="preserve">contratos de participação financeira; aquisição de linha telefônica; valor patrimonial da ação (VPA) </t>
  </si>
  <si>
    <t>A presunção de veracidade contida no art. 359 do Código de Processo Civil não se aplica às ações cautelares de exibição de documentos.</t>
  </si>
  <si>
    <t>1094846/MS</t>
  </si>
  <si>
    <t xml:space="preserve">presunção de veracidade; ações cautelares; não aplicabilidade </t>
  </si>
  <si>
    <t>Tema repetitivo 47</t>
  </si>
  <si>
    <t>Nos contratos celebrados no âmbito do Sistema Financeiro da Habitação, é vedada a capitalização de juros em qualquer periodicidade, mas não cabe ao STJ, todavia, aferir se há capitalização de juros com a utilização da Tabela Price, por força das Súmulas 5 e 7.</t>
  </si>
  <si>
    <t>1070297/PR</t>
  </si>
  <si>
    <t xml:space="preserve">SFA; sistema financeiro de habitação; capitalização de juros; tabela PRICE </t>
  </si>
  <si>
    <t>O art. 6º, e, da Lei n. 4.380/1964 não estabelece limitação aos juros remuneratórios nos contratos vinculados ao SFH.</t>
  </si>
  <si>
    <t xml:space="preserve">juros remuneratórios; SFH; lei 4.380/1964 </t>
  </si>
  <si>
    <t>Fica, pois, consolidado o entendimento de que, nas ações envolvendo seguros de mútuo habitacional no âmbito do SFH, a CEF detém interesse jurídico para ingressar na lide como assistente simples somente nos contratos celebrados de 02.12.1988 a 29.12.2009 - período compreendido entre as edições da Lei nº 7.682/88 e da MP nº 478/09 - e nas hipóteses em que o instrumento estiver vinculado ao FCVS (apólices públicas, ramo 66). Ainda que compreendido no mencionado lapso temporal, ausente a vinculação do contrato ao FCVS (apólices privadas, ramo 68), a CEF carece de interesse jurídico a justificar sua intervenção na lide.
Ademais, o ingresso da CEF na lide somente será possível a partir do momento em que a instituição financeira provar documentalmente o seu interesse jurídico, mediante demonstração não apenas da existência de apólice pública, mas também do comprometimento do FCVS, com risco efetivo de exaurimento da reserva técnica do FESA, colhendo o processo no estado em que este se encontrar no instante em que houver a efetiva comprovação desse interesse, sem anulação de nenhum ato anterior.
Outrossim, evidenciada desídia ou conveniência na demonstração tardia do seu interesse jurídico de intervir na lide como assistente, não poderá a CEF se beneficiar da faculdade prevista no art. 55, I, do CPC.</t>
  </si>
  <si>
    <t>1091363/SC</t>
  </si>
  <si>
    <t xml:space="preserve">SFH, seguro mútuo habitacional; assistente simples, caixa econômica federal </t>
  </si>
  <si>
    <t>A cobrança de comissão de permanência - cujo valor não pode ultrapassar a soma dos encargos remuneratórios e moratórios previstos no contrato - exclui a exigibilidade dos juros remuneratórios, moratórios e da multa contratual.</t>
  </si>
  <si>
    <t>1058114/RS</t>
  </si>
  <si>
    <t xml:space="preserve">comissão de permanência; exibilidade de juros; juros remuneratórios </t>
  </si>
  <si>
    <t>No âmbito do Sistema Financeiro da Habitação, a partir da Lei n. 8.177/1991, é permitida a utilização da Taxa Referencial (TR) como índice de correção monetária do saldo devedor, que também será cabível ainda que o contrato tenha sido firmado antes da Lei n. 8.177/1991, mas desde que haja previsão contratual de correção monetária pela taxa básica de remuneração dos depósitos em poupança, sem nenhum outro índice específico.</t>
  </si>
  <si>
    <t>969129/MG</t>
  </si>
  <si>
    <t xml:space="preserve">SFH; correção monetária; saldo devedor; previsão contratual </t>
  </si>
  <si>
    <t>O mutuário do SFH não pode ser compelido a contratar o seguro habitacional obrigatório com a instituição financeira mutuante ou com a seguradora por ela indicada.</t>
  </si>
  <si>
    <t xml:space="preserve">SFH; contrato do seguro habitacional; instituição financeira </t>
  </si>
  <si>
    <t>Tema repetitivo 54</t>
  </si>
  <si>
    <t>Em se tratando de contratos celebrados no âmbito do Sistema Financeiro da Habitação, a execução extrajudicial de que trata o Decreto-lei nº 70/66, enquanto perdurar a demanda, poderá ser suspensa, uma vez preenchidos os requisitos para a concessão da tutela cautelar, independentemente de caução ou do depósito de valores incontroversos, desde que: a) exista discussão judicial contestando a existência integral ou parcial do débito; b) essa discussão esteja fundamentada em jurisprudência do Superior Tribunal de Justiça ou do Supremo Tribunal Federal (fumus boni iuris).</t>
  </si>
  <si>
    <t>1067237/SP</t>
  </si>
  <si>
    <t xml:space="preserve">SFH; contratos; execução extrajudicial; tutela cautelar </t>
  </si>
  <si>
    <t>Tema repetitivo 55</t>
  </si>
  <si>
    <t>1532525/RS</t>
  </si>
  <si>
    <t xml:space="preserve">suspensão processos; território nacional; </t>
  </si>
  <si>
    <t>Tema cancelado</t>
  </si>
  <si>
    <t>A ação de cobrança de diferenças de valores de complementação de aposentadoria prescreve em cinco anos contados da data do pagamento.</t>
  </si>
  <si>
    <t>1110561/SP</t>
  </si>
  <si>
    <t xml:space="preserve">ação de cobrança; aposentadoria; prescrição; </t>
  </si>
  <si>
    <t>Tema repetitivo 57</t>
  </si>
  <si>
    <t xml:space="preserve">ação de cobrança; aposentadoria; prescrição; data do pagamento  </t>
  </si>
  <si>
    <t>Tema repetitivo 58</t>
  </si>
  <si>
    <t>É dispensável o aviso de recebimento (AR) na carta de comunicação ao consumidor sobre a negativação de seu nome em bancos de dados e cadastros.</t>
  </si>
  <si>
    <t>1083291/RS</t>
  </si>
  <si>
    <t>Aviso de recebimento; AR; banco; negativação do nome</t>
  </si>
  <si>
    <t>Tema repetitivo 59</t>
  </si>
  <si>
    <t>Ajuizada ação coletiva atinente a macro-lide geradora de processos multitudinários, suspendem-se as ações individuais, no aguardo do julgamento da ação coletiva.</t>
  </si>
  <si>
    <t>1110549/RS</t>
  </si>
  <si>
    <t xml:space="preserve">Ação coletiva; macro-lide; processos multitudinários;  </t>
  </si>
  <si>
    <t>Tema repetitivo 60</t>
  </si>
  <si>
    <t xml:space="preserve">Compete à Justiça Federal processar e julgar os crimes praticados contra a fauna.
</t>
  </si>
  <si>
    <t xml:space="preserve">
Crimes contra a fauna; 
Competência;
 Justiça Federal</t>
  </si>
  <si>
    <t>Súmula cancelada</t>
  </si>
  <si>
    <t xml:space="preserve">A terceiro de boa-fé não é oponível a alienação fiduciária não anotada no certificado de registro do veiculo automotor.
</t>
  </si>
  <si>
    <t>Alienação fiduciária; Ausência de anotação; Veículo automotor; Inoponibilidade; Terceiro de boa fé</t>
  </si>
  <si>
    <t xml:space="preserve">A legislação sobre cédulas de crédito rural, comercial e industrial admite o pacto de capitalização de juros.
</t>
  </si>
  <si>
    <t xml:space="preserve">Capitalização de juros; Cédulas de crédito </t>
  </si>
  <si>
    <t>A parcela relativa ao ICMS inclui-se na base de calculo do FINSOCIAL.</t>
  </si>
  <si>
    <t>Base de cálculo; ICMS; FINSOCIAL</t>
  </si>
  <si>
    <t>A redução da alíquota do imposto sobre produtos industrializados ou do imposto de importação não implica
redução do ICMS.</t>
  </si>
  <si>
    <t>Alíquota; Imposto sobre produtos industrializados; Imposto sobre importação; Redução; ICMS</t>
  </si>
  <si>
    <t xml:space="preserve">
O crime de extorsão consuma-se independentemente da obtenção da vantagem indevida.</t>
  </si>
  <si>
    <t>Crime de extorsão; Consumação</t>
  </si>
  <si>
    <t xml:space="preserve">Compete à Justiça do Trabalho processar e julgar reclamação de servidor público relativamente a vantagens trabalhistas anteriores à instituição do regime jurídico único.
</t>
  </si>
  <si>
    <t>Reclamação trabalhista; Servidor público; Regime Jurídico Único;  Competência</t>
  </si>
  <si>
    <t>Embargos de declaração manifestados com notório propósito de prequestionamento não tem caráter protelatório.</t>
  </si>
  <si>
    <t>Embargos de declaração; Prequestionamento; Cabimento</t>
  </si>
  <si>
    <t>O Ministério Público tem legitimidade para recorrer no processo em que oficiou como fiscal da lei, ainda que não
haja recurso da parte.</t>
  </si>
  <si>
    <t xml:space="preserve">Legitimidade de parte; Ministério Público </t>
  </si>
  <si>
    <t>É devido o adicional ao frete para renovação da marinha mercante na importação sob o regime de benefícios fiscais
a exportação (BEFIEX).</t>
  </si>
  <si>
    <t>Adicional de frete; Marinha mercante; Renovação; Importação sob regime de benefícios fiscais à exportação; BEFIEX</t>
  </si>
  <si>
    <t>A ação de indenização do segurado em grupo contra a seguradora prescreve em um ano.</t>
  </si>
  <si>
    <t>Ação de indenização; Seguro de vida em grupo; Prescrição</t>
  </si>
  <si>
    <t xml:space="preserve">A incidência dos juros moratórios sobre os compensatórios, nas ações expropriatórias, não constitui anatocismo
vedado em lei.
</t>
  </si>
  <si>
    <t>Ações expropriatórias; Juros moratórios; Juros compensatórios; Anatocismo; Não configuração</t>
  </si>
  <si>
    <t>Incluem-se entre os imóveis funcionais que podem ser vendidos os administrados pelas forças armadas e ocupados
pelos servidores civis.</t>
  </si>
  <si>
    <t>Imóveis funcionais; Imóveis ocupados pelas Forças Armadas; Imóveis ocupados por servidores públicos civis</t>
  </si>
  <si>
    <t>Compete à Justiça Estadual o processo e julgamento dos crimes de falsificação e uso de documento falso relativo
a estabelecimento particular de ensino.</t>
  </si>
  <si>
    <t>Crime de falsificação e uso de documento falso; Estabelecimento particular de ensino; Competência; Justiça Estadual</t>
  </si>
  <si>
    <t>Na ação de mandado de segurança não se admite condenação em honorários advocatícios.</t>
  </si>
  <si>
    <t>Ação de mandado de segurança, Honorários advocatícios; Não cabimento</t>
  </si>
  <si>
    <t>Proposta a ação no prazo fixado para o seu exercício, a demora na citação, por motivos inerentes ao mecanismo da
justiça, não justifica o acolhimento da argüição de prescrição ou decadência.</t>
  </si>
  <si>
    <t>Exercício do direito de ação; Demora na citação; Prescrição; Decadêcia; Não aplicação</t>
  </si>
  <si>
    <t>Compete à Justiça Comum Estadual processar e julgar crime de estelionato praticado mediante falsificação das
guias de recolhimento das contribuições previdenciárias, quando não ocorrente lesão a autarquia federal.</t>
  </si>
  <si>
    <t>Crime de estelionato mediante falsificação de guias de recolhimento de contribuições previdenciárias; Ausência de lesão ao INSS; Competência; Justiça Comum Estadual</t>
  </si>
  <si>
    <t>A aplicação de medidas sócio-educativas ao adolescente, pela pratica de ato infracional, e da competência exclusiva
do juiz.</t>
  </si>
  <si>
    <t>Medida socioeducativa; Ato infracional; Competência exclusiva do magistrado</t>
  </si>
  <si>
    <t xml:space="preserve">O reconhecimento do direito a indenização, por falta de mercadoria transportada via marítima, independe de
vistoria.
</t>
  </si>
  <si>
    <t>Indenização; Ausência de mercadoria; Via marítima</t>
  </si>
  <si>
    <t>A isenção do pagamento de honorários advocatícios, nas ações acidentárias, é restrita ao segurado.</t>
  </si>
  <si>
    <t>Ação acidentária; Isenção; Honorários advocatícios</t>
  </si>
  <si>
    <t>Os honorários advocatícios, nas ações previdenciárias, não incidem sobre as prestações vencidas após a sentença.</t>
  </si>
  <si>
    <t>Honorários advocatícios; Ação acidentária; Alcance</t>
  </si>
  <si>
    <t xml:space="preserve">O depósito somente suspende a exigibilidade do credito tributário se for integral e em dinheiro.
</t>
  </si>
  <si>
    <t>Crédito tributário; Exigibilidade; Suspensão</t>
  </si>
  <si>
    <t>Os juros compensatórios, na desapropriação direta, incidem a partir da imissão na posse, calculados sobre o valor
da indenização, corrigido monetariamente.</t>
  </si>
  <si>
    <t>Juros compensatórios; Desapropriação Direta; Incidência</t>
  </si>
  <si>
    <t>Os juros compensatórios, na desapropriação indireta, incidem a partir da ocupação, calculados sobre o valor da
indenização, corrigido monetariamente.</t>
  </si>
  <si>
    <t>Juros compensatórios; Desapropriação Indireta; Incidência</t>
  </si>
  <si>
    <t>Na instância especial é inexistente recurso interposto por advogado sem procuração nos autos.</t>
  </si>
  <si>
    <t>Recurso; Instância especial; Inexistência; Ausência de procuração</t>
  </si>
  <si>
    <t>A Fazenda Pública e o Ministério Público tem prazo em dobro para interpor agravo regimental no Superior
Tribunal de Justiça</t>
  </si>
  <si>
    <t>Prazo em dobro; Agravo Regimental; STJ; Fazenda Pública; Ministério Público</t>
  </si>
  <si>
    <t xml:space="preserve">A inobservância do prazo de 48 horas, entre a publicação de pauta e o julgamento sem a presença das partes,
acarreta nulidade.
</t>
  </si>
  <si>
    <t>Nulidade; Inobservância de prazo; Publicação de pauta; Julgamento sem a presença das partes</t>
  </si>
  <si>
    <t>O agravo de instrumento é o recurso cabível da decisão que homologa a atualização do cálculo da liquidação.</t>
  </si>
  <si>
    <t>Agravo de Instrumento; Cabimento; Decisão de homologação; Cálculos de liquidação; Atualização</t>
  </si>
  <si>
    <t>A ação de desapropriação indireta prescreve em vinte anos.</t>
  </si>
  <si>
    <t>Ação de desapropriação indireta; Prescrição</t>
  </si>
  <si>
    <t>O oficial de farmácia, inscrito no conselho regional de farmácia, pode ser responsável técnico por drogaria.</t>
  </si>
  <si>
    <t>Poder de fiscalização; Oficial de farmácia; Inscrição; Conselho Regional de Farmácia; Responsável técnico; Drogaria</t>
  </si>
  <si>
    <t>Na execução fiscal o devedor devera ser intimado, pessoalmente, do dia e hora da realização do leilão.</t>
  </si>
  <si>
    <t>Execução fiscal; Leilão; Intimação pessoal do devedor</t>
  </si>
  <si>
    <t xml:space="preserve">Compete à Justiça Federal o processo e julgamento unificado dos crimes conexos de competência federal e
estadual, não se aplicando a regra do art. 78, II, "a", do Código de Processo Penal.
</t>
  </si>
  <si>
    <t>Crimes conexos; Competência; Justiça Federal; Art. 78, II, "a", CPP; Inaplicabilidade</t>
  </si>
  <si>
    <t>A decisão que admite, ou não, o recurso especial deve ser fundamentada, com o exame dos seus pressupostos
gerais e constitucionais</t>
  </si>
  <si>
    <t>Decisão; Recurso Extraordinário; Fundamentação</t>
  </si>
  <si>
    <t>A taxa de melhoramento dos portos tem base de cálculo diversa do imposto de importação, sendo legítima a sua
cobrança sobre a importação de mercadorias de países signatários do GATT, da ALALC ou ALADI.</t>
  </si>
  <si>
    <t>Taxa de melhoramento dos portos; Base de cálculo; Cobrança; Legitimidade; GATT; ALALC; ALADI</t>
  </si>
  <si>
    <t>O pagamento de férias não gozadas por necessidade do serviço não está sujeito a incidência do imposto de renda.</t>
  </si>
  <si>
    <t>Pagamento; Férias não gozadas; Necessidade do serviço; Imposto de renda; Não incidência</t>
  </si>
  <si>
    <t>É inadmissível recurso especial, quando o acórdão recorrido assenta em fundamentos constitucional e
infraconstitucional, qualquer deles suficiente, por si só, para mantê-lo, e a parte vencida não manifesta recurso extraordinário.</t>
  </si>
  <si>
    <t>Recurso especial; Cabimento; Acórdão; Fundamento constitucional e infraconstitucional; Ausência de Recurso Extraordinário</t>
  </si>
  <si>
    <t>É ilegal condicionar a renovação da licença de veículo ao pagamento de multa, da qual o infrator não foi notificado.</t>
  </si>
  <si>
    <t>Renovação de veículos; Pagamento de multa; Ausência de notificação; Ilegalidade</t>
  </si>
  <si>
    <t>Na execução fiscal haverá segundo leilão, se no primeiro não houver lanço superior a avaliação.</t>
  </si>
  <si>
    <t>Execução fiscal; Segundo leilão; Lance inferior à avaliação</t>
  </si>
  <si>
    <t>O exportador adquire o direito de transferência de crédito do ICMS quando realiza a exportação do produto e não
ao estocar a matéria-prima.</t>
  </si>
  <si>
    <t>Exportador; Transferência de créditos; ICMS</t>
  </si>
  <si>
    <t>A empresa responde, perante o cliente, pela reparação de dano ou furto de veículo ocorridos em seu
estacionamento.</t>
  </si>
  <si>
    <t>Responsabilidade civil; Empresa; Reparação de dano; Furto; Veículo; Estacionamento</t>
  </si>
  <si>
    <t>Nas ações de desapropriação incluem-se no cálculo da verba advocatícia as parcelas relativas aos juros
compensatórios e moratórios, devidamente corrigidas.</t>
  </si>
  <si>
    <t>Ação de desapropriação; Verba advocatícia; Juros compensatórios; Juros moratórios</t>
  </si>
  <si>
    <t>A  ausência de registro da transferência não implica a responsabilidade do antigo proprietário por dano resultante de acidente que envolva o veículo alienado.</t>
  </si>
  <si>
    <t>Registro de transferência; Veículo automotor; Ausência; Acidente de trânsito; Responsabilidade; Antigo proprietário; Não configuração</t>
  </si>
  <si>
    <t>A restituição da importância adiantada, a conta de contrato de câmbio, independe de ter sido a antecipação
efetuada nos quinze dias anteriores ao requerimento da concordata</t>
  </si>
  <si>
    <t>Contrato de câmbio; Adiantamento; Restituição</t>
  </si>
  <si>
    <t>Embora intimado da penhora em imóvel do casal, o cônjuge do executado pode opor embargos de terceiro para
defesa de sua meação.</t>
  </si>
  <si>
    <t>Embargos de terceiro; Penhora de imóvel do casal; Cabimento</t>
  </si>
  <si>
    <t>O ICMS não incide na gravação e distribuição de filmes e videoteipes.</t>
  </si>
  <si>
    <t>ICMS; Gravação; Distribuição; Filmes; Videoteipes; Não incidência</t>
  </si>
  <si>
    <t>Simples protesto cambiário não interrompe a prescrição.</t>
  </si>
  <si>
    <t>Prescrição; Interrupção; Protesto;</t>
  </si>
  <si>
    <t>Simples vistoria não interrompe a prescrição</t>
  </si>
  <si>
    <t>Prescrição; Interrupção; Vistoria;</t>
  </si>
  <si>
    <t>É relativa a nulidade do processo criminal por falta de intimação da expedição de
precatória para inquirição de testemunha.</t>
  </si>
  <si>
    <t>Nulidade; Falta de intimação; Expedição de precatória; Inquisição de testemunha;</t>
  </si>
  <si>
    <t>É absoluta a nulidade do julgamento, pelo júri, por falta de quesito obrigatório.</t>
  </si>
  <si>
    <t>Nulidade; Tribunal do Júri; Ausência de quesito obrigatório;</t>
  </si>
  <si>
    <t>É necessária prévia autorização do Presidente da República para desapropriação, pelos
Estados, de empresa de energia elétrica.</t>
  </si>
  <si>
    <t>Desapropriação; Empresa de energia elétrica; Prévia autorização; Necessidade;</t>
  </si>
  <si>
    <t>Salvo estipulação contratual averbada no registro imobiliário, não responde o
adquirente pelas benfeitorias do locatário.</t>
  </si>
  <si>
    <t xml:space="preserve">Responsabilidade do adquirente; Benfeitorias; Locatário; </t>
  </si>
  <si>
    <t>I - A Gratificação de Desempenho de Atividade de Ciência e Tecnologia – GDACT, instituída pela Medida Provisória 2.048/2000, apesar de originalmente concebida como gratificação pro labore faciendo, teve caráter geral e foi estendida aos inativos até a sua regulamentação pelo Decreto 3.762/2001, quando passou a constituir gratificação paga em razão do efetivo exercício de cargo; 
II - É constitucional o art. 60-A acrescentado pela Lei 10.769/2003 à MP 2.229- 43/2001, dado que não implicou redução indevida, visto que, após o Decreto 3.762/2001, deixou de existir o direito dos inativos à percepção da GDACT nas mesmas condições em que concedida aos servidores em atividade.</t>
  </si>
  <si>
    <t>GDACT; Gratificação; Inativos</t>
  </si>
  <si>
    <t>I - Os Estados membros possuem competência apenas para a instituição de contribuição voltada ao custeio do regime de previdência de seus servidores. Falece-lhes, portanto, competência para a criação de contribuição ou qualquer outra espécie tributária destinada ao custeio de serviços médicos, hospitalares, farmacêuticos e odontológicos prestados aos seus servidores;
II - Não há óbice constitucional à prestação, pelos Estados, de serviços de saúde a seus servidores, desde que a adesão a esses "planos"seja facultativa.</t>
  </si>
  <si>
    <t>Competência; Estados; Regime de previdência; Servidores; Serviços médicos</t>
  </si>
  <si>
    <t>O Ministério Público tem legitimidade para propor ação civil pública com o objetivo de anular Termo de Acordo de Regime Especial — TARE firmado entre o Poder Público e contribuinte, em face da legitimação ad causam que o texto constitucional lhe confere para defender o erário.</t>
  </si>
  <si>
    <t>Ministério Público; Ação Civil Pública; Termo de Acordo de Regime Especial</t>
  </si>
  <si>
    <t>Tema repetitivo 56</t>
  </si>
  <si>
    <t>É vedado o fracionamento do valor de precatório em execução de sentença, com o objetivo de efetuar o pagamento das custas processuais por meio de requisição de pequeno valor (RPV).</t>
  </si>
  <si>
    <t xml:space="preserve">Fracionamento; Valor precatório; Execução de sentença; Custas processuais </t>
  </si>
  <si>
    <t>A Lei nº 11.464/07, que majorou o tempo necessário para progressão no cumprimento da pena, não se aplica a situações jurídicas que retratem crime hediondo ou equiparado cometido em momento anterior à respectiva vigência.</t>
  </si>
  <si>
    <t>Lei 11.464/07; Progressão de regime; Crime hediondo</t>
  </si>
  <si>
    <t>É ilícita a prisão civil de depositário infiel, qualquer que seja a modalidade de depósito.</t>
  </si>
  <si>
    <t>Depositário infiel; Ilícita; Prisão civil</t>
  </si>
  <si>
    <t>A dissolução da sociedade ou do vínculo conjugal, no curso do mandato, não afasta a inelegibilidade prevista no § 7º do artigo 14 da Constituição Federal.</t>
  </si>
  <si>
    <t>Inelegibilidade; Dissolução conjugal; Mandato</t>
  </si>
  <si>
    <t>Tema repetitivo 61</t>
  </si>
  <si>
    <t>O crédito-prêmio de IPI, incentivo fiscal de natureza setorial instituído pelo art. 1º do Decreto-Lei 491/1969, deixou de vigorar em 5/10/1990 ante a ausência de sua confirmação por lei no prazo de dois anos após a publicação da Constituição de 1988, conforme definido no § 1º do art. 41 do Ato das Disposições Constitucionais Transitórias - ADCT</t>
  </si>
  <si>
    <t>IPI; Incentivo fiscal; Decreto-lei 491/1969</t>
  </si>
  <si>
    <t>Tema repetitivo 63</t>
  </si>
  <si>
    <t>A vedação ao nepotismo não exige a edição de lei formal para coibir a prática, dado que essa proibição decorre diretamente dos princípios contidos no art. 37, caput, da Constituição Federal.</t>
  </si>
  <si>
    <t>Vedação; Nepotismo; Ausência de lei formal</t>
  </si>
  <si>
    <t>Tema repetitivo 66</t>
  </si>
  <si>
    <t>A Gratificação de Desempenho de Atividade de Seguridade Social e do Trabalho -GDASST deve ser estendida aos inativos nas mesmas condições em que concedida aos servidores em atividade, ou seja, no valor de 60 (sessenta) pontos, a partir do advento da Medida Provisória 198/2004, convertida na Lei 10.971/2004, que alterou a sua base de cálculo. Isso porque, embora de natureza pro labore faciendo, a falta de regulamentação das avaliações de desempenho transmudou a GDASST em uma gratificação de natureza genérica, extensível aos servidores inativos.</t>
  </si>
  <si>
    <t>Gratificação de Desempenho de Atividade de Seguridade Social e do Trabalho; Servidores Inativos</t>
  </si>
  <si>
    <t>Tema repetitivo 67</t>
  </si>
  <si>
    <t>O ICMS não compõe a base de cálculo para a incidência do PIS e da COFINS.</t>
  </si>
  <si>
    <t>ICMS; COFINS; PIS; Base de cálculo</t>
  </si>
  <si>
    <t>Tema repetitivo 69</t>
  </si>
  <si>
    <t>Na sistemática de cálculo dos benefícios previdenciários, não é lícito ao segurado conjugar as vantagens do novo sistema com aquelas aplicáveis ao anterior, porquanto inexiste direito adquirido a determinado regime jurídico.</t>
  </si>
  <si>
    <t>Benefícios previdenciários; Direito adquirido</t>
  </si>
  <si>
    <t>Tema repetitivo 70</t>
  </si>
  <si>
    <t>É legítima a revogação da isenção estabelecida no art. 6º, II, da Lei Complementar 70/1991 pelo art. 56 da Lei 9.430/1996, dado que a LC 70/1991 é apenas formalmente complementar, mas materialmente ordinária com relação aos dispositivos concernentes à contribuição social por ela instituída.</t>
  </si>
  <si>
    <t>Contribuição social; LC 70/1991; Isenção</t>
  </si>
  <si>
    <t>Tema repetitivo 71</t>
  </si>
  <si>
    <t>Compete à Justiça do Trabalho o julgamento das ações de interdito proibitório em que se busca garantir o livre acesso de funcionários e de clientes às agências bancárias interditadas em decorrência de movimento grevista.</t>
  </si>
  <si>
    <t>Competência; Justiça do Trabalho; Interdito proibitório; Greve</t>
  </si>
  <si>
    <t xml:space="preserve"> Tema repetitivo 74</t>
  </si>
  <si>
    <t>É constitucional a proibição de deduzir-se o valor da Contribuição Social sobre o Lucro Líquido – CSLL do montante apurado como lucro real, que constitui a base de cálculo do Imposto de Renda de Pessoa Jurídica – IRPJ.</t>
  </si>
  <si>
    <t>CSLL; Base de cálculo; Imposto de Renda; Pessoa jurídica</t>
  </si>
  <si>
    <t>Tema repetitivo 75</t>
  </si>
  <si>
    <t>Não ofende o ato jurídico perfeito a aplicação imediata do art. 14 da Emenda Constitucional 20/1998 e do art. 5º da Emenda Constitucional 41/2003 aos benefícios previdenciários limitados a teto do regime geral de previdência estabelecido antes da vigência dessas normas, de modo a que passem a observar o novo teto constitucional.</t>
  </si>
  <si>
    <t>Ato jurídico perfeito; Benefícios previdenciários; EC 41/2003</t>
  </si>
  <si>
    <t>Tema repetitivo 76</t>
  </si>
  <si>
    <t>Não cabe mandado de segurança das decisões interlocutórias exaradas em processos submetidos ao rito da Lei 9.099/1995.</t>
  </si>
  <si>
    <t>Mandado de Segurança; Decisão interlocutória; Lei 9.099/1995</t>
  </si>
  <si>
    <t>Tema repetitivo 77</t>
  </si>
  <si>
    <t>Surge constitucional, sob o ângulo do caráter seletivo, em função da essencialidade do produto e do tratamento isonômico, o artigo 2º da Lei nº 8.393/1991, a revelar alíquota máxima de Imposto sobre Produtos Industrializados - IPI de 18%, assegurada isenção, quanto aos contribuintes situados na área de atuação da Superintendência de Desenvolvimento do Nordeste - SUDENE e da Superintendência de Desenvolvimento da Amazônia - SUDAM, e autorização para redução de até 50% da alíquota, presentes contribuintes situados nos Estados do Espírito Santo e do Rio de Janeiro.</t>
  </si>
  <si>
    <t>IPI; Essencialidade do produto; Isonomia; Alíquota; SUDENE; SUDAM</t>
  </si>
  <si>
    <t>Tema repetitivo 80</t>
  </si>
  <si>
    <t>I – A previsão estatutária genérica não é suficiente para legitimar a atuação, em Juízo, de associações na defesa de direitos dos filiados, sendo indispensável autorização expressa, ainda que deliberada em assembleia, nos termos do artigo 5º, inciso XXI, da Constituição Federal;
II – As balizas subjetivas do título judicial, formalizado em ação proposta por associação, são definidas pela representação no processo de conhecimento, limitada a execução aos associados apontados na inicial.</t>
  </si>
  <si>
    <t>Previsão estatutária; Associação de direitos; Legimitação em juízo</t>
  </si>
  <si>
    <t>Tema repetitivo 82</t>
  </si>
  <si>
    <t>É formalmente inconstitucional, por ofensa ao artigo 146, inciso III, alínea “a”, da Constituição Federal, o § 2º do artigo 14 da Lei nº 4.502/1964, com a redação dada pelo artigo 15 da Lei nº 7.798/1989, no ponto em que prevê a inclusão de descontos incondicionais na base de cálculo do Imposto sobre Produtos Industrializados – IPI, em descompasso com a disciplina da matéria no artigo 47, inciso II, alínea “a”, do Código Tributário Nacional.</t>
  </si>
  <si>
    <t>Inconstitucional; art. 146, III, a; Descontos incondicionais; IPI</t>
  </si>
  <si>
    <t>Tema repetitivo 84</t>
  </si>
  <si>
    <t>As vendas inadimplidas não podem ser excluídas da base de cálculo da contribuição ao PIS e da COFINS, visto que integram a receita da pessoa jurídica.</t>
  </si>
  <si>
    <t>Vendas inadimplidas; Base de cálculo; PIS; COFINS</t>
  </si>
  <si>
    <t>Tema repetitivo 87</t>
  </si>
  <si>
    <t>Em razão do caráter contributivo do regime geral de previdência (CF/1988, art. 201, caput), o art. 29, § 5º, da Lei nº 8.213/1991 não se aplica à transformação de auxílio-doença em aposentadoria por invalidez, mas apenas a aposentadorias por invalidez precedidas de períodos de auxílio-doença intercalados com intervalos de atividade, sendo válido o art. 36, § 7º, do Decreto nº 3.048/1999, mesmo após a Lei nº 9.876/1999.</t>
  </si>
  <si>
    <t>Caráter contributivo; Regime Geral da Previdência; Auxílio-doença; Aposentadoria por invalidez</t>
  </si>
  <si>
    <t>Tema repetitivo 88</t>
  </si>
  <si>
    <t>Segundo decorre do art. 201, IV, da Constituição Federal, a renda do segurado preso é a que deve ser utilizada como parâmetro para a concessão do auxílio-reclusão e não a de seus dependentes.</t>
  </si>
  <si>
    <t>Segurado preso; Auxílio-reclusão; Renda; Dependentes</t>
  </si>
  <si>
    <t>Tema repetitivo 89</t>
  </si>
  <si>
    <t>Compete ao juízo comum falimentar processar e julgar a execução dos créditos trabalhistas no caso de empresa em fase de recuperação judicial.</t>
  </si>
  <si>
    <t>Competência; Juízo falimentar; Crédito trabalhista</t>
  </si>
  <si>
    <t>Tema repetitivo 90</t>
  </si>
  <si>
    <t>O prazo nonagesimal previsto no art. 150, III, c, da Constituição Federal somente deve ser utilizado nos casos de criação ou majoração de tributos, não nas situações, como a prevista na Lei paulista 11.813/04, de simples prorrogação de alíquota já aplicada anteriormente</t>
  </si>
  <si>
    <t>Prazo nonagesimal; Tributos; Criação ou majoração</t>
  </si>
  <si>
    <t>Tema repetitivo 91</t>
  </si>
  <si>
    <t>Não viola o art. 167, IV, da Constituição Federal lei estadual que, ao prever o aumento da alíquota do Imposto sobre Circulação de Mercadorias e Serviços – ICMS, impõe ao Chefe do Executivo a divulgação da aplicação dos recursos provenientes desse aumento.</t>
  </si>
  <si>
    <t>ICMS; Aumento; Alíquota</t>
  </si>
  <si>
    <t>Tema repetitivo 92</t>
  </si>
  <si>
    <t>Viola a cláusula de reserva de plenário (CF, art. 97) a decisão de órgão fracionário de Tribunal que, embora não declare expressamente a inconstitucionalidade de lei ou ato normativo do poder público, afasta sua incidência, no todo ou em parte.</t>
  </si>
  <si>
    <t>Reserva de plenário; Órgão fracionado; Inconstitucionalidade</t>
  </si>
  <si>
    <t>Tema repetitivo 93</t>
  </si>
  <si>
    <t>É constitucional a Emenda Constitucional nº 29, de 2000, no que estabeleceu a possibilidade de previsão legal de alíquotas progressivas para o IPTU de acordo com o valor do imóvel.</t>
  </si>
  <si>
    <t>Alíquotas progressivas; IPTU</t>
  </si>
  <si>
    <t>Tema repetitivo 94</t>
  </si>
  <si>
    <t>É constitucional a majoração da alíquota da Cofins de 2% para 3%, instituída no artigo 8º da Lei nº 9.718/1998.</t>
  </si>
  <si>
    <t>Majoração; COFINS; Alíquota</t>
  </si>
  <si>
    <t>Tema repetitivo 95</t>
  </si>
  <si>
    <t>Cobrança excessiva, mas de boa-fé, não dá lugar às sanções do art. 1.531 do Código Civil.</t>
  </si>
  <si>
    <t>Código Civil de 1916; Cobrança excessiva; Boa-fé; Sanções do art. 1.531;</t>
  </si>
  <si>
    <t>É nula a decisão do Tribunal que acolhe, contra o réu, nulidade não argüida no recurso
da acusação, ressalvados os casos de recurso de ofício.</t>
  </si>
  <si>
    <t>Nulidade não arguida em recurso da acusação acolhida pelo Tribunal; Nulidade da decisão; Recurso de ofício;</t>
  </si>
  <si>
    <t>Em contrato de transporte, é inoperante a cláusula de não indenizar</t>
  </si>
  <si>
    <t>Contrato de transporte; Cláusula de não indenizar; Inoperante;</t>
  </si>
  <si>
    <t>É absoluta a nulidade do julgamento pelo júri, quando os quesitos da defesa não
precedem aos das circunstâncias agravantes.</t>
  </si>
  <si>
    <t>Nulidade; Tribunal do Júri; Quesitos da defesa; Circunstâncias agravantes;</t>
  </si>
  <si>
    <t>Salvo contra a Fazenda Pública, sendo a obrigação ilíquida, contam-se os juros
moratórios desde a citação inicial para a ação</t>
  </si>
  <si>
    <t>Juros; Obrigação ilíquida; Juros moratórios; Citação; Fazenda Pública;</t>
  </si>
  <si>
    <t>No processo de desapropriação, são devidos juros compensatórios desde a antecipada
imissão de posse, ordenada pelo juiz, por motivo de urgência.</t>
  </si>
  <si>
    <t>Desapropriação; Juros compensatórios; imissão na posse; Tutela de urgência;</t>
  </si>
  <si>
    <t>A venda realizada diretamente pelo mandante ao mandatário não é atingida pela
nulidade do art. 1.133, II, do Código Civil.</t>
  </si>
  <si>
    <t>Contrado de compra e venda entre mandante e mandatário; Nulidade; Art. 1.133, II, Código Civil de 1916;</t>
  </si>
  <si>
    <t>É inadmissível o arrependimento no compromisso de compra e venda sujeito ao regime
do Dl. 58, de 10.12.37.</t>
  </si>
  <si>
    <t>Decreto-Lei nº. 58 de 1937; Compromisso de compra e venda; Arrependimento; Indamissibilidade;</t>
  </si>
  <si>
    <t>Não se aplica o regime do Dl. 58, de 10.12.37, ao compromisso de compra e venda não
inscrito no registro imobiliário, salvo se o promitente vendedor se obrigou a efetuar o
registro</t>
  </si>
  <si>
    <t xml:space="preserve">Decreto-Lei nº. 58 de 1937; Não aplicabilidade; Compromisso de compra e venda; Inscrição no registro de imóveis; </t>
  </si>
  <si>
    <t>Para os efeitos do Dl. 58, de 10.12.37, admite-se a inscrição imobiliária do compromisso
de compra e venda no curso da ação.</t>
  </si>
  <si>
    <t>Decreto-Lei nº. 58 de 1937; Inscrição imobiliária; Compromisso de compra e venda; Andamento da ação;</t>
  </si>
  <si>
    <t>Depende de sentença a aplicação da pena de comisso.</t>
  </si>
  <si>
    <t>Sentença; Sanção penal; Comisso;</t>
  </si>
  <si>
    <t>É resgatável a enfiteuse instituída anteriormente à vigência do Código Civil.</t>
  </si>
  <si>
    <t>Enfiteuse; Resgate; Instituição anterior ao Código Civil;</t>
  </si>
  <si>
    <t>Não se admite, na locação em curso, de prazo determinado, a majoração de encargos a
que se refere a L. 3.844, de 15.12.60.</t>
  </si>
  <si>
    <t>Locação; Prazo determinado; Majoração de encargos; Lei 3.844/60;</t>
  </si>
  <si>
    <t>Não se admite, na locação em curso, de prazo determinado, o reajustamento de aluguel a
que se refere a L. 3.085, de 29.12.56.</t>
  </si>
  <si>
    <t>Locação; Prazo determinado; Reajuste de aluguel; Lei 3.844/60;</t>
  </si>
  <si>
    <t>Em caso de obstáculo judicial admite-se a purga da mora, pelo locatário, além do prazo
legal</t>
  </si>
  <si>
    <t>Purgação da mora; Obstáculo judicial; Locatário;</t>
  </si>
  <si>
    <t>Para a retomada do imóvel alugado, não é necessária a comprovação dos requisitos
legais na notificação prévia.</t>
  </si>
  <si>
    <t xml:space="preserve">Retomada de imóvel; Comprovação de requisitos legais; Notificação prévia; </t>
  </si>
  <si>
    <t>Admite-se a retomada de imóvel alugado para uso de filho que vai contrair matrimônio.</t>
  </si>
  <si>
    <t>Retomad de imóvel; Uso do filho; Contração de matrimônio;</t>
  </si>
  <si>
    <t>O promitente comprador, nas condições previstas na L. 1.300, de 28-12-50, pode retomar
o imóvel locado.</t>
  </si>
  <si>
    <t>Lei 1.300/50; Retomada de imóvel locado; Promitente comprador;</t>
  </si>
  <si>
    <t>O cessionário do promitente comprador, nas mesmas condições dêste, pode retomar o
imóvel locado.</t>
  </si>
  <si>
    <t>Cessionário promitente comprador; Retomada de imóvel locado;</t>
  </si>
  <si>
    <t>Não excederá de cinco anos a renovação judicial de contrato de locação, fundada no D.
24.150, de 20.4.34</t>
  </si>
  <si>
    <t>Renovação judicial de contrato de locação; Prazo de cinco anos; Decreto 24.150/34;</t>
  </si>
  <si>
    <t>O aluguel arbitrado judicialmente nos têrmos da L. 3.085, de 29.12.56, art. 6º, vigora a
partir da data do laudo pericial.</t>
  </si>
  <si>
    <t>Aluguel; Lei 3.085/56; Arbitramento judicial; Laudo pericial;</t>
  </si>
  <si>
    <t>Na ação revisional do art. 31 do D. 24.150, de 20.4.34, o aluguel arbitrado vigora a partir
do laudo pericial.</t>
  </si>
  <si>
    <t>Aluguel; Decreto 24.150/34; Ação revisional; Laudo pericial;</t>
  </si>
  <si>
    <t>Na retomada, para construção mais útil de imóvel sujeito ao D. 24.150, de 20.4.34, é
sempre devida indenização para despesas de mudança do locatário.</t>
  </si>
  <si>
    <t>Decreto 24.150/34; Construção mais útil; Indenização de despesas;</t>
  </si>
  <si>
    <t>Não impede o reajustamento do débito pecuário, nos termos da L. 1.002, de 24.12.49, a
falta de cancelamento da renúncia à moratória da L. 209, de 2.1.48.</t>
  </si>
  <si>
    <t>Reajustamento do débito pecuário; Lei 1.002/49 e Lei 209/48; Renúncia à moratória;</t>
  </si>
  <si>
    <t>Não se incluem no reajustamento pecuário dívidas estranhas à atividade agropecuária.</t>
  </si>
  <si>
    <t>Reajustamento pecuário; Dívidas estranhas; Atividade agropecuária;</t>
  </si>
  <si>
    <t xml:space="preserve">Não se incluem no reajustamento pecuário dívidas contraídas posteriormente a 19.12.46.
</t>
  </si>
  <si>
    <t>Reajustamento pecuário; Dívidas contraídas posteriormente a 19/12/1946;</t>
  </si>
  <si>
    <t>Em processo de reajustamento pecuário, não responde a União pelos honorários do
advogado do credor ou do devedor.</t>
  </si>
  <si>
    <t>Reajustamento pecuário; União; Honorários de advogado;</t>
  </si>
  <si>
    <t>Não infringe a lei a tolerância da quebra de 1% no transporte por estrada de ferro,
prevista no regulamento de transportes.</t>
  </si>
  <si>
    <t>Tolerância da quebra de 1%; Transporte por estrada de ferro; Regulamento dos transportes;</t>
  </si>
  <si>
    <t>A responsabilidade contratual do transportador, pelo acidente com o passageiro, não é
elidida por culpa de terceiro, contra o qual tem ação regressiva.</t>
  </si>
  <si>
    <t>Responsabilidade contratual; Transportador; Acidente com passageiro; Culpa de terceiros; Ação regressiva;</t>
  </si>
  <si>
    <t>O segurador tem ação regressiva contra o causador do dano, pelo que efetivamente
pagou, até ao limite previsto no contrato de seguro.</t>
  </si>
  <si>
    <t>Seguro; Ação regressiva; Causador do dano; Limite previsto pelo contrato de seguro;</t>
  </si>
  <si>
    <t>Avais em branco e superpostos consideram-se simultâneos e não sucessivos.</t>
  </si>
  <si>
    <t>Aval em branco ou superposto; Simultâneos; Não sucessivos;</t>
  </si>
  <si>
    <t xml:space="preserve">O não pagamento de título vencido há mais de trinta dias, sem protesto, não impede a
concordata preventiva.
</t>
  </si>
  <si>
    <t>Título vencido; Superior a trinta dias; Ausência de protesto; Concordata preventiva;</t>
  </si>
  <si>
    <t>Inclui-se no crédito habilitado em falência a multa fiscal simplesmente moratória.</t>
  </si>
  <si>
    <t>Falência; Crédito habilitado; Multa fiscal moratória;</t>
  </si>
  <si>
    <t>Não se inclui no crédito habilitado em falência a multa fiscal com efeito de pena
administrativa.</t>
  </si>
  <si>
    <t>Falência; Crédito habilitado; Multa fiscal; Pena administrativa;</t>
  </si>
  <si>
    <t>Para a restituição prevista no art. 76, § 2º, da Lei de Falências, conta-se o prazo de quinze
dias da entrega da coisa e não da sua remessa.</t>
  </si>
  <si>
    <t>Lei de Falências; Restituição do art. 76, § 2º; Prazo; Entrega da coisa;</t>
  </si>
  <si>
    <t xml:space="preserve"> É competente o Ministro do Trabalho para a especificação das atividades insalubres.</t>
  </si>
  <si>
    <t>Competência; Ministério do Trabalho; Atividades insalubres;</t>
  </si>
  <si>
    <t>Contrato de trabalho para obra certa, ou de prazo determinado, transforma-se em
contrato de prazo indeterminado, quando prorrogado por mais de quatro anos</t>
  </si>
  <si>
    <t>Contrato de trabalho; Obra certa; Prazo determinado; Prorrogação; Conversão;</t>
  </si>
  <si>
    <t>Ainda que exerça atividade rural, o empregado de emprêsa industrial ou comercial é
classificado de acôrdo com a categoria do empregador.</t>
  </si>
  <si>
    <t>Empregado de empresa industrial ou comercial; Exercício de atividade rural; Classificação de acordo com a categoria do empregador;</t>
  </si>
  <si>
    <t>O empregado com representação sindical só pode ser despedido mediante inquérito em
que se apure falta grave</t>
  </si>
  <si>
    <t>Representante sindical; Despedida; Inquérito; Falta grave;</t>
  </si>
  <si>
    <t>As ausências motivadas por acidente do trabalho não são descontáveis do período
aquisitivo das férias.</t>
  </si>
  <si>
    <t>Acidente de trabalho; Ausência motivada; Período aquisitivo;</t>
  </si>
  <si>
    <t xml:space="preserve">O salário das férias do empregado horista corresponde à média do período aquisitivo,
não podendo ser inferior ao mínimo.
</t>
  </si>
  <si>
    <t>Férias; Salário; Empregado horista; Média do período aquisitivo;</t>
  </si>
  <si>
    <t>Não é inconstitucional a L. 1.530, de 26.12.51, que manda incluir na indenização por
despedida injusta parcela correspondente a férias proporcionais.</t>
  </si>
  <si>
    <t>Lei 1.530/51; Indenização por despedida injusta; Férias proporcionais; Constitucionalidade;</t>
  </si>
  <si>
    <t>O vendedor pracista, remunerado mediante comissão, não tem direito ao repouso
semanal remunerado.</t>
  </si>
  <si>
    <t>Vendedor pracista; Comissão; Repouso semanal remunerado;</t>
  </si>
  <si>
    <t>Na equiparação de salário, em caso de trabalho igual, toma-se em conta o tempo de
serviço na função, e não no emprêgo.</t>
  </si>
  <si>
    <t>Equiparação salarial; Trabalho igual; Tempo de serviço na função;</t>
  </si>
  <si>
    <t>Não está sujeita à vacância de 60 dias a vigência de novos níveis de salário mínimo</t>
  </si>
  <si>
    <t>Vacância; Salário mínimo; Não aplicação;</t>
  </si>
  <si>
    <t>Tem direito o trabalhador substituto, ou de reserva, ao salário mínimo no dia em que
fica à disposição do empregador sem ser aproveitado na função específica; se
aproveitado, recebe o salário contratual.</t>
  </si>
  <si>
    <t>Trabalhador substituto; Salário mínimo e salário contratual; Disposição do empregador;</t>
  </si>
  <si>
    <t>Tem direito a salário integral o menor não sujeito a aprendizagem metódica</t>
  </si>
  <si>
    <t>Menor de 18 anos; Salário integral; Aprendizagem metódica;</t>
  </si>
  <si>
    <t>É nulo o julgamento ulterior pelo júri com a participação de jurado que funcionou em
julgamento anterior do mesmo processo.</t>
  </si>
  <si>
    <t>Nulidade; Tribunal do Júri; Participação de jurado em julgamento anterior;</t>
  </si>
  <si>
    <t>As gratificações habituais, inclusive a de Natal, consideram-se tacitamente
convencionadas, integrando o salário.</t>
  </si>
  <si>
    <t>Gratificação habitual; Convenção tácita; Salário;</t>
  </si>
  <si>
    <t>O assistente do Ministério Público não pode recorrer, extraordinariamente, de decisão
concessiva de habeas corpus.</t>
  </si>
  <si>
    <t>Ministério Público; Assistente; Recurso da decisão que concede habeas corpus;</t>
  </si>
  <si>
    <t>O salário-produção, como outras modalidades de salário-prêmio, é devido, desde que
verificada a condição a que estiver subordinado, e não pode ser suprimido
unilateralmente, pelo empregador, quando pago com habitualidade.</t>
  </si>
  <si>
    <t>Salário-produção; Salário-prêmio; Condição subordinada; Supressão unilateral;</t>
  </si>
  <si>
    <t>O assistente do Ministério Público pode recorrer, inclusive extraordinariamente, na ação
penal, nos casos dos arts. 584, § 1º, e 598 do Cód. de Proc. Penal.</t>
  </si>
  <si>
    <t>Ministério Público; Assistente; Recurso no caso dos arts. 584, § 1º, e 598 do Código de Processo Penal;</t>
  </si>
  <si>
    <t>Contra a decisão proferida sôbre o agravo no auto do processo, por ocasião do
julgamento da apelação, não se admitem embargos infringentes ou de nulidade.</t>
  </si>
  <si>
    <t>Decisão; Agravo nos autos; Julgamento da apelação; Embargos infringentes ou de nulidade; Não cabimento;</t>
  </si>
  <si>
    <t>Tem direito ao adicional de serviço perigoso o empregado de posto de revenda de
combustível líquido.</t>
  </si>
  <si>
    <t>Adicional de serviço perigoso; Posto de revenda de combustível líquido;</t>
  </si>
  <si>
    <t>É devido o adicional de serviço noturno, ainda que sujeito o empregado ao regime de
revezamento.</t>
  </si>
  <si>
    <t xml:space="preserve">Adicional de serviço noturno; Empregado sujeito ao regime de revezamento; </t>
  </si>
  <si>
    <t>A duração legal da hora de serviço noturno (52 minutos e trinta segundos) constitui
vantagem suplementar que não dispensa o salário adicional.</t>
  </si>
  <si>
    <t>Serviço noturno; Duração legal da hora; Vantagem suplementar; Salário adicional;</t>
  </si>
  <si>
    <t>Conta-se a favor de empregado readmitido o tempo de serviço anterior, salvo se houver
sido despedido por falta grave ou tiver recebido a indenização legal.</t>
  </si>
  <si>
    <t>Empregado readmitido; Tempo de serviço anterior; Despedida por falta grave ou indenização legal;</t>
  </si>
  <si>
    <t>Para decretação da absolvição de instância pela paralisação do processo por mais de
trinta dias, é necessário que o autor, previamente intimado, não promova o andamento
da causa</t>
  </si>
  <si>
    <t>Absolvição pela paralisação do processo; Prévia intimação; Andamento da causa;</t>
  </si>
  <si>
    <t>Tem direito de retornar ao emprego, ou ser indenizado em caso de recusa do
empregador, o aposentado que recupera a capacidade de trabalho dentro de cinco anos,
a contar da aposentadoria, que se torna definitiva após êsse prazo.</t>
  </si>
  <si>
    <t>Retorno ao emprego; Indenização; Recusa do empregador; Aposentado que recupera capacidade de trabalho;</t>
  </si>
  <si>
    <t>É competente o Juízo da Fazenda Nacional da capital do Estado, e não o da situação da
coisa, para a desapropriação promovida por emprêsa de energia elétrica, se a União
Federal intervém como assistente.</t>
  </si>
  <si>
    <t>Competência; Juízo da Fazenda Nacional do Estado; Desapropriação; Empresa de energia elétrica; União Federal; Assistente;</t>
  </si>
  <si>
    <t>Para a indenização devida a empregado que tinha direito a ser readmitido, e não foi,
levam-se em conta as vantagens advindas à sua categoria no período do afastamento.</t>
  </si>
  <si>
    <t>Indenização; Empregado com direito a ser readmitido; Vantagens da categoria; Período do afastamento;</t>
  </si>
  <si>
    <t>A indenização devida a empregado estável, que não é readmitido, ao cessar sua
aposentadoria, deve ser paga em dobro.</t>
  </si>
  <si>
    <t xml:space="preserve">Indenização; Empregado estável; Readmição; Pagamento em dobro; </t>
  </si>
  <si>
    <t>A transferência de estabelecimento, ou a sua extinção parcial, por motivo que não seja
de fôrça maior, não justifica a transferência de empregado estável.</t>
  </si>
  <si>
    <t>Transferência de estabelecimento; Extinção parcial; Força maior; Transferência de empregado estável;</t>
  </si>
  <si>
    <t>O princípio da identidade física do juiz não é aplicável às Juntas de Conciliação e
Julgamento da Justiça do Trabalho.</t>
  </si>
  <si>
    <t>Princípio da identidade física do juiz; Justiça do Trabalho. Junta de conciliação e julgamento;</t>
  </si>
  <si>
    <t>Concedida isenção de custas ao empregado, por elas não responde o sindicato que o
representa em juízo.</t>
  </si>
  <si>
    <t>Isenção de custas; Empregado; Sindicato;</t>
  </si>
  <si>
    <t>Os juros da mora, nas reclamações trabalhistas, são contados desde a notificação inicial.</t>
  </si>
  <si>
    <t>Juros de mora; Reclamação trabalhista; Notificação inicial;</t>
  </si>
  <si>
    <t>Não é absoluto o valor probatório das anotações da carteira profissional.</t>
  </si>
  <si>
    <t>Valor probatório; Anotação da carteira profissional;</t>
  </si>
  <si>
    <t>Na ação de desquite, os alimentos são devidos desde a inicial e não da data da decisão
que os concede.</t>
  </si>
  <si>
    <t>Ação de desquite; Alimentos; Momento da inicial;</t>
  </si>
  <si>
    <t>A concordata do empregador não impede a execução de crédito nem a reclamação de
empregado na Justiça do Trabalho.</t>
  </si>
  <si>
    <t>Reclamação trabalhista; Execução de crédito; Concordata do empregador;</t>
  </si>
  <si>
    <t>Não é provisória a execução na pendência de recurso extraordinário, ou de agravo
destinado a fazê-lo admitir.</t>
  </si>
  <si>
    <t>Execução provisória; Recurso extraordinário; Agravo;</t>
  </si>
  <si>
    <t>A indenização acidentária não exclui a do direito comum, em caso de dolo ou culpa
grave do empregador.</t>
  </si>
  <si>
    <t>Indenização acidentária; Dolo ou culpa; Indenização comum;</t>
  </si>
  <si>
    <t>A prescrição da ação de acidente do trabalho conta-se do exame pericial que comprovar
a enfermidade ou verificar a natureza da incapacidade.</t>
  </si>
  <si>
    <t>Prescrição; Ação de acidente de trabalho; Exame pericial que comprove a enfermidade ou incapacidade;</t>
  </si>
  <si>
    <t>O revel, em processo cível, pode produzir provas, desde que compareça em tempo
oportuno</t>
  </si>
  <si>
    <t>Revelia; Produção de provas; Tempo oportuno;</t>
  </si>
  <si>
    <t>Em caso de acidente do trabalho, são devidas diárias até doze meses, as quais não se
confundem com a indenização acidentária nem com o auxílio-enfermidade.</t>
  </si>
  <si>
    <t>Acidente de trabalho; Diárias; Indenização acidentária; Auxílio-enfermidade;</t>
  </si>
  <si>
    <t>Salvo em caso de divergência qualificada (L. 623, de 1949), não cabe recurso de
embargos contra decisão que nega provimento a agravo ou não conhece de recurso
extraordinário, ainda que por maioria de votos.</t>
  </si>
  <si>
    <t xml:space="preserve">Divergência qualificada; Embargos de Declaração; Agravo; Recurso extraordinário; </t>
  </si>
  <si>
    <t>São devidos honorários de advogado em ação de acidente do trabalho julgada
procedente</t>
  </si>
  <si>
    <t>Honorários de advogado; Ação de acidente de trabalho; Procedência;</t>
  </si>
  <si>
    <t>É competente para a ação de acidente do trabalho a Justiça cível comum, inclusive em
segunda instância, ainda que seja parte autarquia seguradora.</t>
  </si>
  <si>
    <t>Competência; Ação de acidente de trabalho; Justiça Comum; autarquia seguradora;</t>
  </si>
  <si>
    <t>Em ação de acidente do trabalho, a autarquia seguradora não tem isenção de custas.</t>
  </si>
  <si>
    <t>Ação de acidente de trabalho; Autarquia seguradora; Isenção de custas;</t>
  </si>
  <si>
    <t>O usucapião pode ser argüído em defesa.</t>
  </si>
  <si>
    <t>Usucapião; Arguição; Defesa;</t>
  </si>
  <si>
    <t>Em caso de acidente do trabalho, a multa pelo retardamento da liquidação é exigível do
segurador sub-rogado, ainda que autarquia.</t>
  </si>
  <si>
    <t>Acidente de trabalho; Multa; Retardamento da liquidação; Segurador sub-rogado; Autarquia;</t>
  </si>
  <si>
    <t>Decisão que declara indevida a cobrança do impôsto em determinado exercício não faz
coisa julgada em relação aos posteriores.</t>
  </si>
  <si>
    <t>Decisão; Imposto indevido; Exercícios posteriores; Coisa julgada;</t>
  </si>
  <si>
    <t>O depósito para recorrer, em ação de acidente do trabalho, é exigível do segurador subrogado,
ainda que autarquia.</t>
  </si>
  <si>
    <t>Depósito recursal; Ação de acidente de trabalho; Segurador sub-rogado; Autarquia;</t>
  </si>
  <si>
    <t>A contribuição previdenciária incide sôbre o abono incorporado ao salário.</t>
  </si>
  <si>
    <t>Contribuição previdenciária; Abono incorporado ao salário; Incidência;</t>
  </si>
  <si>
    <t>O agravo no auto do processo deve ser apreciado, no julgamento da apelação, ainda que
o agravante não tenha apelado.</t>
  </si>
  <si>
    <t>Agravo no auto do processo; Julgamento da apelação; Apreciação;</t>
  </si>
  <si>
    <t>Em caso de dupla aposentadoria, os proventos a cargo do IAPFESP não são equiparáveis
aos pagos pelo Tesouro Nacional, mas calculados à base da média salarial nos últimos
doze meses de serviço.</t>
  </si>
  <si>
    <t xml:space="preserve">Dupla aposentadoria; IAPFESP; Tesouro Nacional; Cálculo; </t>
  </si>
  <si>
    <t>A importação de máquinas de costura está isenta do impôsto de consumo.</t>
  </si>
  <si>
    <t>Importação; Máquinas de costura; Imposto de consumo; Isenção;</t>
  </si>
  <si>
    <t>A imunidade parlamentar não se estende ao co-réu sem essa prerrogativa.</t>
  </si>
  <si>
    <t>Imunidade parlamentar; Estensão; Co-réu sem prerrogativa;</t>
  </si>
  <si>
    <t>Comprovado não ter havido fraude, não se configura o crime de emissão de cheque sem
fundos</t>
  </si>
  <si>
    <t>Fraude; Ausência; Crime de emissão de cheque sem fundos;</t>
  </si>
  <si>
    <t>Incidem os juros da mora no período compreendido entre a data da realização dos cálculos e a da requisição ou do precatório</t>
  </si>
  <si>
    <t>Juros de mora; Período; Cálculo; Requisição; Precatório;</t>
  </si>
  <si>
    <t>Tema repetitivo 96</t>
  </si>
  <si>
    <t>A norma do § 3º do artigo 192 da Constituição, revogada pela Emenda Constitucional nº 40/2003, que limitava a taxa de juros reais a 12% ao ano, tinha sua aplicação condicionada à edição de lei complementar.</t>
  </si>
  <si>
    <t>Taxa de juros; Constituição Federal; EC nº. 40/2003;</t>
  </si>
  <si>
    <t>Tema repetitivo 98</t>
  </si>
  <si>
    <t>Ofende a garantia constitucional do ato jurídico perfeito a decisão que, sem ponderar as circunstâncias do caso concreto, desconsidera a validez e a eficácia de acordo constante de termo de adesão instituído pela Lei complementar nº 110/2001.</t>
  </si>
  <si>
    <t>Ato jurídico perfeito; Ponderação de circunstâncias do caso concreto; Validez e eficácia de acordo; Lei complementar nº. 110/2001</t>
  </si>
  <si>
    <t>Tema repetitivo 101</t>
  </si>
  <si>
    <t>É constitucional o art. 1º, IV, da Lei 8.033/1990, uma vez que a incidência de IOF sobre o negócio jurídico de transmissão de títulos e valores mobiliários, tais como ações de companhias abertas e respectivas bonificações, encontra respaldo no art. 153, V, da Constituição Federal, sem ofender os princípios tributários da anterioridade e da irretroatividade, nem demandar a reserva de lei complementar.</t>
  </si>
  <si>
    <t>Imposto sobre operações financeiras (IOF); Transmissão de títulos e valores mobiliários; Incidência; Constitucionalidade;</t>
  </si>
  <si>
    <t>Tema repetitivo 102</t>
  </si>
  <si>
    <t>A Emenda Constitucional 10/1996, especialmente quanto ao inciso III do art. 72 do ADCT, é um novo texto e veicula nova norma, não sendo mera prorrogação da Emenda Constitucional de Revisão 1/1994, devendo, portanto, observância ao princípio da anterioridade nonagesimal, porquanto majorou a alíquota da CSLL para as pessoas jurídicas referidas no § 1º do art. 22 da Lei nº 8.212/1991.</t>
  </si>
  <si>
    <t>Emenda Constitucional 10/1996; Art. 72, III, do ADCT; Princípio da anterioridade nonagesimal; Alíquota da CSLL; Lei 8.212/91;</t>
  </si>
  <si>
    <t>Tema repetitivo 107</t>
  </si>
  <si>
    <t xml:space="preserve">Lei estadual autorizadora da não inscrição em dívida ativa e do não ajuizamento de débitos de pequeno valor é insuscetível de aplicação a Município e, consequentemente, não serve de fundamento para a extinção das execuções fiscais que promova, sob pena de violação à sua competência tributária.
</t>
  </si>
  <si>
    <t>Lei estadual; Dívida ativa; Aplicação ao Município; Extinção da execução fiscal; Competência tributária;</t>
  </si>
  <si>
    <t>Tema repetitivo 109</t>
  </si>
  <si>
    <t>É inconstitucional a ampliação da base de cálculo da contribuição ao PIS e da COFINS prevista no art. 3º, § 1º, da Lei 9.718/98.</t>
  </si>
  <si>
    <t>PIS; COFINS; Base de cálculo; Ampliação; Lei 9.718/98; Inconstitucionalidade;</t>
  </si>
  <si>
    <t>Tema repetitivo 110</t>
  </si>
  <si>
    <t>O art. 25 da Lei de Contravenções Penais (Decreto-lei 3.688/1941) não foi recepcionado pela Constituição de 1988, por violar os princípios da dignidade da pessoa humana (CF, art. 1º, III) e da isonomia (CF, art. 5º, caput e I).</t>
  </si>
  <si>
    <t>Art. 25 do Decreto-Lei nº. 3.688/41; Constituição Federal de 1988; Princípio da dignidade da pessoa hunana; Princípio da isonomia; Recepcionalidade;</t>
  </si>
  <si>
    <t>Tema repetitivo 113</t>
  </si>
  <si>
    <t>Surge harmônico com o princípio constitucional da individualização da pena o inciso I do artigo 61 do Código Penal, no que prevê, como agravante, a reincidência.</t>
  </si>
  <si>
    <t>Princípio da individualização da pena; Art. 61, I, do Código Penal; Agravante; Reincidência;</t>
  </si>
  <si>
    <t>Tema repetitivo 114</t>
  </si>
  <si>
    <t>Não foi fixada tese de repercussão geral, visto que a decisão de mérito do RE 580.264 vale apenas para o caso concreto, em razão de suas peculiaridades.</t>
  </si>
  <si>
    <t>Repercussão Geral; RE 580.264; Caso concreto; Peculiaridades;</t>
  </si>
  <si>
    <t>Tema repetitivo 115</t>
  </si>
  <si>
    <t>É inconstitucional o art. 29-C da Lei 8.036/1990, introduzido pelo art. 9º da MP 2.164-41/2001, que veda a condenação em honorários advocatícios nas ações entre o FGTS e os titulares de contas vinculadas, bem como naquelas em que figuram os respectivos representantes ou substitutos processuais.</t>
  </si>
  <si>
    <t>Ações entre o FGTS e titulares de contas vinculadas; Representantes ou substitutos processuais; Condenação em honorários advocatícios; Vedação; Inconstitucionalidade;</t>
  </si>
  <si>
    <t>Tema repetitivo 116</t>
  </si>
  <si>
    <t>Não foi recepcionada pela Constituição da República de 1988 a expressão “nos regulamentos da Marinha, do Exército e da Aeronáutica” do art. 10 da Lei 6.880/1980, dado que apenas lei pode definir os requisitos para ingresso nas Forças Armadas, notadamente o requisito de idade, nos termos do art. 142, § 3º, X, da Constituição de 1988. Descabe, portanto, a regulamentação por outra espécie normativa, ainda que por delegação legal.</t>
  </si>
  <si>
    <t xml:space="preserve">Art. 10 da Lei 6.880/80; Constituição Federal de 1988; Recepção; Forças Armadas; Regulamentação por outra espécie normativa; </t>
  </si>
  <si>
    <t>Tema repetitivo 121</t>
  </si>
  <si>
    <t>É constitucional a incidência do Imposto sobre Serviços de Qualquer Natureza - ISS sobre as operações de arrendamento mercantil (leasing financeiro).</t>
  </si>
  <si>
    <t>Imposto sobre Serviços de Qualquer Natureza (ISS); Arrendamento mercantil (leasing financeiro); Incidência; Constitucionalidade;</t>
  </si>
  <si>
    <t>Tema repetitivo 125</t>
  </si>
  <si>
    <t>Cabe ao respectivo Tribunal Regional Federal dirimir conflitos de competência entre Juizado Especial e Juízo Federal de primeira instância que pertençam a uma mesma Seção Judiciária.</t>
  </si>
  <si>
    <t xml:space="preserve">Competência; Tribunal Regional Federal; Juizado Especial; Juízo Federal; </t>
  </si>
  <si>
    <t>Tema repetitivo 128</t>
  </si>
  <si>
    <t>A existência de inquéritos policiais ou de ações penais sem trânsito em julgado não pode ser considerada como maus antecedentes para fins de dosimetria da pena.</t>
  </si>
  <si>
    <t>Maus antecedentes; Dosimetria da pena; Inquérito Policial; Ação penal; Trânsito em julgado;</t>
  </si>
  <si>
    <t>Tema repetitivo 129</t>
  </si>
  <si>
    <t>A responsabilidade civil das pessoas jurídicas de direito privado prestadoras de serviço público é objetiva relativamente a terceiros usuários e não usuários do serviço, segundo decorre do art. 37, § 6º, da Constituição Federal.</t>
  </si>
  <si>
    <t>Responsabilidade civil objetiva; Pessoa jurídica de direito privado prestadora de serviço público; Terceiros usuários e não usuários do serviço;</t>
  </si>
  <si>
    <t>Tema repetitivo 130</t>
  </si>
  <si>
    <t xml:space="preserve">Os empregados públicos das empresas públicas e sociedades de economia mista não fazem jus à estabilidade prevista no art. 41 da Constituição Federal, mas sua dispensa deve ser motivada.
</t>
  </si>
  <si>
    <t>Empresa pública; Sociedade de economia mista; Empregados públicos; Estabilidade; Dispensa motivada;</t>
  </si>
  <si>
    <t>Tema repetitivo 131</t>
  </si>
  <si>
    <t>O art. 78 do Ato das Disposições Constitucionais Transitórias possui a mesma mens legis que o art. 33 desse Ato, razão pela qual, uma vez calculado o precatório pelo valor real do débito, acrescido de juros legais, não há mais falar em incidência desses nas parcelas anuais, iguais e sucessivas em que é fracionado, desde que adimplidas a tempo e corrigidas monetariamente.</t>
  </si>
  <si>
    <t>Art. 78 do ADCT; Cálculo do precatório; Valor real do débito; Juros legais; Correção monetária;</t>
  </si>
  <si>
    <t>Tema repetitivo 132</t>
  </si>
  <si>
    <t xml:space="preserve">
Aplica-se o § 1º do art. 511 do Código de Processo Civil para dispensa de porte de remessa e retorno ao exonerar o seu respectivo recolhimento por parte do INSS.
</t>
  </si>
  <si>
    <t>Código de Processo Civil; Porte de remessa e retorno; Recolhimento por parte do INSS;</t>
  </si>
  <si>
    <t>Tema repetitivo 135</t>
  </si>
  <si>
    <t>Não cabe ação rescisória quando o julgado estiver em harmonia com o entendimento firmado pelo Plenário do Supremo à época da formalização do acórdão rescindendo, ainda que ocorra posterior superação do precedente.</t>
  </si>
  <si>
    <t>Ação rescisória; Harmonia do julgado com entendimento firmado pelo Plenário do Supremo; Acórdão rescindendo; Posterior superação do precedente;</t>
  </si>
  <si>
    <t>Tema repetitivo 136</t>
  </si>
  <si>
    <t xml:space="preserve">Ao Estado é facultada a revogação de atos que repute ilegalmente praticados; porém, se de tais atos já tiverem decorrido efeitos concretos, seu desfazimento deve ser precedido de regular processo administrativo.
</t>
  </si>
  <si>
    <t>Revogação de atos ilegalmente praticados; Faculdade; Regular procedimento administrativo;</t>
  </si>
  <si>
    <t>Tema repetitivo 138</t>
  </si>
  <si>
    <t>Os servidores que ingressaram no serviço público antes da EC 41/2003, mas que se aposentaram após a referida emenda, possuem direito à paridade remuneratória e à integralidade no cálculo de seus proventos, desde que observadas as regras de transição especificadas nos arts. 2º e 3º da EC 47/2005.</t>
  </si>
  <si>
    <t>Servidor público; EC 41/2003; Aposentadoria; Paridade remuneratória e à integralidade de seus proventos; EC 47/2005;</t>
  </si>
  <si>
    <t>Tema repetitivo 139</t>
  </si>
  <si>
    <t>O cálculo de gratificações e outras vantagens do servidor público não incide sobre o abono utilizado para se atingir o salário mínimo.</t>
  </si>
  <si>
    <t>Gratificações e outras vantagens; Cálculo; Servidor público; Abono; Salário mínimo;</t>
  </si>
  <si>
    <t>Tema repetitivo 141</t>
  </si>
  <si>
    <t xml:space="preserve">Os artigos 7º, IV, e 39, § 3º (redação da EC 19/1998), da Constituição referem-se ao total da remuneração percebida pelo servidor público.
</t>
  </si>
  <si>
    <t>EC 19/1998; Remuneração percebida; Servidor público;</t>
  </si>
  <si>
    <t>Tema repetitivo 142</t>
  </si>
  <si>
    <t>O município é competente para legislar sobre o meio ambiente com a União e o Estado, no limite do seu interesse local e desde que tal regramento seja harmônico com a disciplina estabelecida pelos demais entes federados (art. 24, VI, c/c 30, I e II, da Constituição Federal).</t>
  </si>
  <si>
    <t>Competência; Município; Meio ambiente; Interesse local; Limitação; Harmonia com as normas da União e Estado;</t>
  </si>
  <si>
    <t>Tema repetitivo 145</t>
  </si>
  <si>
    <t>I - A taxa cobrada exclusivamente em razão dos serviços públicos de coleta, remoção e tratamento ou destinação de lixo ou resíduos provenientes de imóveis não viola o artigo 145, II, da Constituição Federal; 
II - A taxa cobrada em razão dos serviços de conservação e limpeza de logradouros e bens públicos ofende o art. 145, II, da Constituição Federal; 
III - É constitucional a adoção, no cálculo do valor de taxa, de um ou mais elementos da base de cálculo própria de determinado imposto, desde que não haja integral identidade entre uma base e outra.</t>
  </si>
  <si>
    <t>Taxa; Serviço Público de coleta, remoção e tratamento ou destinação de lixo ou resíduos; Conservação e limpeza de logradouros e bens públicos; Cálculo; Elementos de base de cálculo própria de determinado imposto; Integral identidade; Vedação;</t>
  </si>
  <si>
    <t>Tema repetitivo 146</t>
  </si>
  <si>
    <t>Durante o período previsto no parágrafo 1º do artigo 100 (redação original e redação da EC 30/2000) da Constituição, não incidem juros de mora sobre os precatórios que nele sejam pagos.</t>
  </si>
  <si>
    <t>Juros de mora; Precatórios; Art. 100, parágrafo 1º, da Constituição Federal de 1988;</t>
  </si>
  <si>
    <t>Tema repetitivo 147</t>
  </si>
  <si>
    <t>A interpretação do § 4º do art. 100, alterado e hoje § 8º do art. 100 da Constituição da República, permite o pagamento dos débitos em execução nos casos de litisconsórcio facultativo.</t>
  </si>
  <si>
    <t>Constituição Federal de 1988; Débitos em execução; Litisconsórcio facultativo;</t>
  </si>
  <si>
    <t>Tema repetitivo 148</t>
  </si>
  <si>
    <t>A transação extrajudicial que importa rescisão do contrato de trabalho, em razão de adesão voluntária do empregado a plano de dispensa incentivada, enseja quitação ampla e irrestrita de todas as parcelas objeto do contrato de emprego, caso essa condição tenha constado expressamente do acordo coletivo que aprovou o plano, bem como dos demais instrumentos celebrados com o empregado.</t>
  </si>
  <si>
    <t>Transação extrajudicial; Rescisão de contrato de trabalho; Adesão voluntária do empregado a plano de dispensa incentivada; Quitação ampla e irrestrita de todas as parcelas do objeto do contrato;</t>
  </si>
  <si>
    <t>Tema repetitivo 152</t>
  </si>
  <si>
    <t>A fixação da GDATA e da GDASST em relação aos servidores inativos deve obedecer aos critérios a que estão submetidos os servidores em atividade de acordo com a sucessão de leis de regência.</t>
  </si>
  <si>
    <t>GDATA e GDASST; Fixação; Servidores inativos; Critérios;</t>
  </si>
  <si>
    <t>Tema repetitivo 153</t>
  </si>
  <si>
    <t>Qualquer decisão do Poder Judiciário que rejeite denúncia, que impronuncie ou absolva, sumariamente, os réus ou, ainda, que ordene a extinção, em sede de “habeas corpus”, de procedimentos penais não transgride o monopólio constitucional da ação penal pública (CF, art. 129, I) nem ofende os postulados do juiz natural (CF, art. 5º, inciso LIII) e da soberania do veredicto do Júri (CF, art. 5º, inciso XXXVIII, “c”).</t>
  </si>
  <si>
    <t>Rejeição da denúncia; Impronúncia; Absolvição sumária; Extinção de procedimento em sede de habeas corpus; Ação penal pública; Juiz natural; Soberania dos veredictos; Tribunal do Júri;</t>
  </si>
  <si>
    <t>Tema repetitivo 154</t>
  </si>
  <si>
    <t>É inconstitucional a lei municipal que tenha estabelecido, antes da Emenda Constitucional 29/2000, alíquotas progressivas para o IPTU, salvo se destinada a assegurar o cumprimento da função social da propriedade urbana.</t>
  </si>
  <si>
    <t>Lei municipal; Emenda Constitucional 29/2000; Alíquota progressiva de IPTU; Função social da propriedade;</t>
  </si>
  <si>
    <t>Tema repetitivo 155</t>
  </si>
  <si>
    <t>I - As vantagens remuneratórias legítimas e de caráter geral conferidas a determinada categoria, carreira ou, indistintamente, a servidores públicos, por serem vantagens genéricas, são extensíveis aos servidores inativos e pensionistas;
II - Nesses casos, a extensão alcança os servidores que tenham ingressado no serviço público antes da publicação das Emendas Constitucionais 20/1998 e 41/2003 e se aposentado ou adquirido o direito à aposentadoria antes da EC 41/2003;
III - Com relação àqueles servidores que se aposentaram após a EC 41/2003, deverão ser observados os requisitos estabelecidos na regra de transição contida no seu art. 7º, em virtude da extinção da paridade integral entre ativos e inativos contida no art. 40, § 8º, da CF para os servidores que ingressaram no serviço público após a publicação da referida emenda;
IV - Por fim, com relação aos servidores que ingressaram no serviço público antes da EC 41/2003 e se aposentaram ou adquiriram o direito à aposentadoria após a sua edição, é necessário observar a incidência das regras de transição fixadas pela EC 47/2005, a qual estabeleceu efeitos retroativos à data de vigência da EC 41/2003, conforme decidido nos autos do RE 590.260/SP, Plenário, Rel. MIN. RICARDO LEWANDOWSKI, julgado em 24/6/2009.</t>
  </si>
  <si>
    <t>Vantagens remuneratórias; Servidores públicos; Inativos e pensionistas; Extensão;</t>
  </si>
  <si>
    <t>Tema repetitivo 156</t>
  </si>
  <si>
    <t>O parecer técnico elaborado pelo Tribunal de Contas tem natureza meramente opinativa, competindo exclusivamente à Câmara de Vereadores o julgamento das contas anuais do Chefe do Poder Executivo local, sendo incabível o julgamento ficto das contas por decurso de prazo.</t>
  </si>
  <si>
    <t>Parecer técnico; Tribunal de Contas; Natureza opinativa; Câmara de Vereadores; Julgamento de contas anuais; Julgamento ficto;</t>
  </si>
  <si>
    <t>Tema repetitivo 157</t>
  </si>
  <si>
    <t>Circunstância atenuante genérica não pode conduzir à redução da pena abaixo do mínimo legal.</t>
  </si>
  <si>
    <t>Atenuante genérica; Redução da pena; Mínimo legal;</t>
  </si>
  <si>
    <t>Tema repetitivo 158</t>
  </si>
  <si>
    <t>Compete às Turmas Recursais o julgamento de mandado de segurança utilizado como substitutivo recursal contra decisão de juiz federal no exercício de jurisdição do Juizado Especial Federal.</t>
  </si>
  <si>
    <t>Competência; Turma Recursal; Mandado de Segurança; Substituto recursal; Juizado Especial Federal;</t>
  </si>
  <si>
    <t>Tema repetitivo 159</t>
  </si>
  <si>
    <t>O candidato aprovado em concurso público dentro do número de vagas previsto no edital possui direito subjetivo à nomeação.</t>
  </si>
  <si>
    <t>Aprovação em concurso público; Candidato dentro do número de vagas previsto no edital; Direito subjetivo; Nomeação;</t>
  </si>
  <si>
    <t>Tema repetitivo 161</t>
  </si>
  <si>
    <t>É inconstitucional a percepção cumulativa de duas pensões estatutárias pela morte de servidor aposentado que reingressara no serviço público, por meio de concurso, antes da edição da EC 20/1998 e falecera após o seu advento.A revisão de pensão por morte e demais benefícios, constituídos antes da entrada em vigor da Lei 9.032/1995, não pode ser realizada com base em novo coeficiente de cálculo estabelecido no referido diploma legal.</t>
  </si>
  <si>
    <t>Cumulação de pensões; Servidor estatutário; Reingresso no serviço público; EC 20/1998;</t>
  </si>
  <si>
    <t>Tema repetitivo 162</t>
  </si>
  <si>
    <t>A revisão de pensão por morte e demais benefícios, constituídos antes da entrada em vigor da Lei 9.032/1995, não pode ser realizada com base em novo coeficiente de cálculo estabelecido no referido diploma legal.</t>
  </si>
  <si>
    <t xml:space="preserve">Pensão por morte; Revisão; Lei 9.032/95; </t>
  </si>
  <si>
    <t>Tema repetitivo 165</t>
  </si>
  <si>
    <t>É inconstitucional a contribuição previdenciária prevista no art. 22, IV, da Lei 8.212/1991, com redação dada pela Lei 9.876/1999, que incide sobre o valor bruto da nota fiscal ou fatura referente a serviços prestados por cooperados por intermédio de cooperativas de trabalho.</t>
  </si>
  <si>
    <t>Contribuição previdenciária; Lei 8.212, art. 22, IV; Nota fiscal ou fatura referente a serviços prestados; Cooperativas de trabalho; Inconstitucionalidade;</t>
  </si>
  <si>
    <t>Tema repetitivo 166</t>
  </si>
  <si>
    <t>É inconstitucional a aplicação retroativa de lei que majora a alíquota incidente sobre o lucro proveniente de operações incentivadas ocorridas no passado, ainda que no mesmo ano-base, tendo em vista que o fato gerador se consolida no momento em que ocorre cada operação de exportação, à luz da extrafiscalidade da tributação na espécie.</t>
  </si>
  <si>
    <t>Alíquota incidente sobre lucro; Operações incentivadas; Extrafiscalidade; Aplicação retroativa de lei; Inconstitucionalidade;</t>
  </si>
  <si>
    <t>Tema repetitivo 168</t>
  </si>
  <si>
    <t>I – É inadmissível a aplicação da causa de diminuição prevista no art. 33, § 4º, da Lei 11.343/2006 à pena relativa à condenação por crime cometido na vigência da Lei 6.368/1976; 
II – Não é possível a conjugação de partes mais benéficas das referidas normas, para criar-se uma terceira lei, sob pena de violação aos princípios da legalidade e da separação de Poderes; 
III – O juiz, contudo, deverá, no caso concreto, avaliar qual das mencionadas leis é mais favorável ao réu e aplicá-la em sua integralidade.</t>
  </si>
  <si>
    <t>Causa de diminuição; Lei 11.343/2006, art. 33, parágrafo 4º; Crime cometido na vigência da Lei 6.368/76; Conjugação de partes benéficas; Impossibilidade; Aplicação da lei mais benéfica;</t>
  </si>
  <si>
    <t>Tema repetitivo 169</t>
  </si>
  <si>
    <t>Não viola o postulado constitucional do juiz natural o julgamento de apelação por órgão composto majoritariamente por juízes convocados, autorizado no âmbito da Justiça Federal pela Lei 9.788/1999.</t>
  </si>
  <si>
    <t>Juiz natural; Julgamento de apelação por órgão composto de juízes convocados; Justiça Federal; Lei 9.788/99;</t>
  </si>
  <si>
    <t>Tema repetitivo 170</t>
  </si>
  <si>
    <t xml:space="preserve">Após a Emenda Constitucional 33/2001, é constitucional a incidência de ICMS sobre operações de importação efetuadas por pessoa, física ou jurídica, que não se dedica habitualmente ao comércio ou à prestação de serviços.
</t>
  </si>
  <si>
    <t>EC 33/2001; ICMS; Operação de importação; Incidência;</t>
  </si>
  <si>
    <t>Tema repetitivo 171</t>
  </si>
  <si>
    <t xml:space="preserve">Membro do Ministério Público possui direito a concorrer à nova eleição a ser reeleito, nos termos do art. 14, § 5º da Constituição Federal, desde que já ocupe cargo eletivo à época do advento da EC 45/2004.
</t>
  </si>
  <si>
    <t>Membro do Ministério Público; Art. 14, parágrafo 5º, da Constituição Federal de 1988; EC 45/2004; Cargo de mandato eletivo;</t>
  </si>
  <si>
    <t>Tema repetitivo 172</t>
  </si>
  <si>
    <t xml:space="preserve">Os estrangeiros residentes no País são beneficiários da assistência social prevista no artigo 203, inciso V, da Constituição Federal, uma vez atendidos os requisitos constitucionais e legais.
</t>
  </si>
  <si>
    <t>Estrangeiros residentes no país; Assitência social; Atendimento dos requisitos;</t>
  </si>
  <si>
    <t>Tema repetitivo 173</t>
  </si>
  <si>
    <t xml:space="preserve">São legítimas as alterações introduzidas pela Medida Provisória 1.858/1999, no que revogou a isenção da COFINS e da contribuição para o PIS concedidas às sociedades cooperativas.
</t>
  </si>
  <si>
    <t>Medida Provisória 1.858/99; Isenção da COFINS e da contribuição para o PIS; Revogação; Sociedades cooperativas;</t>
  </si>
  <si>
    <t>Tema repetitivo 177</t>
  </si>
  <si>
    <t xml:space="preserve">O Ministério Público dispõe de competência para promover, por autoridade própria, e por prazo razoável, investigações de natureza penal, desde que respeitados os direitos e garantias que assistem a qualquer indiciado ou a qualquer pessoa sob investigação do Estado, observadas, sempre, por seus agentes, as hipóteses de reserva constitucional de jurisdição e, também, as prerrogativas profissionais de que se acham investidos, em nosso País, os Advogados (Lei 8.906/1994, art. 7º, notadamente os incisos I, II, III, XI, XIII, XIV e XIX), sem prejuízo da possibilidade – sempre presente no Estado democrático de Direito – do permanente controle jurisdicional dos atos, necessariamente documentados (Súmula Vinculante 14), praticados pelos membros dessa Instituição.
</t>
  </si>
  <si>
    <t>Competência; Ministério Público; Investigações de natureza penal; Reserva constitucional de jurisdição;</t>
  </si>
  <si>
    <t>Tema repetitivo 184</t>
  </si>
  <si>
    <t xml:space="preserve">As consequências jurídicas extra penais previstas no art. 91 do Código Penal são decorrentes de sentença penal condenatória. Tal não ocorre, portanto, quando há transação penal (art. 76 da Lei 9.099/1995), cuja sentença tem natureza meramente homologatória, sem qualquer juízo sobre a responsabilidade criminal do aceitante. As consequências geradas pela transação penal são essencialmente aquelas estipuladas por modo consensual no respectivo instrumento de acordo.
</t>
  </si>
  <si>
    <t xml:space="preserve">Art. 91 do Código Penal; Consequências jurídicas extra penais; Sentença penal condenatória; Transação penal; </t>
  </si>
  <si>
    <t>Tema repetitivo 187</t>
  </si>
  <si>
    <t xml:space="preserve">Compete à Justiça comum o processamento de demandas ajuizadas contra entidades privadas de previdência com o propósito de obter complementação de aposentadoria, mantendo-se na Justiça Federal do Trabalho, até o trânsito em julgado e correspondente execução, todas as causas dessa espécie em que houver sido proferida sentença de mérito até 20/2/2013.
</t>
  </si>
  <si>
    <t xml:space="preserve">Competência; Justiça Comum; Demandas ajuizadas contra entidades privadas de previdência; Complementação de aposentadoria; </t>
  </si>
  <si>
    <t>Tema repetitivo 190</t>
  </si>
  <si>
    <t xml:space="preserve">É constitucional o art. 19-A da Lei 8.036/1990, que dispõe ser devido o depósito do Fundo de Garantia do Tempo de Serviço - FGTS na conta de trabalhador cujo contrato com a Administração Pública seja declarado nulo por ausência de prévia aprovação em concurso público, desde que mantido o direito ao salário.
</t>
  </si>
  <si>
    <t>Depósito do FGTS; Art. 19-A da Lei 8.036/90; Contrato com a Administração Pública; Nulidade; Constitucionalidade;</t>
  </si>
  <si>
    <t>Tema repetitivo 191</t>
  </si>
  <si>
    <t xml:space="preserve">É devida a restituição da diferença do Imposto sobre Circulação de Mercadorias e Serviços (ICMS) pago a mais no regime de substituição tributária para a frente se a base de cálculo efetiva da operação for inferior à presumida.
</t>
  </si>
  <si>
    <t>ICMS; Restituição da diferença; Regime de substituição tributária;</t>
  </si>
  <si>
    <t>Tema repetitivo 201</t>
  </si>
  <si>
    <t xml:space="preserve">É inconstitucional a contribuição, a ser recolhida pelo empregador rural pessoa física, incidente sobre a receita bruta proveniente da comercialização de sua produção, prevista no art. 25 da Lei 8.212/1991, com a redação dada pelo art. 1º da Lei 8.540/1992.
</t>
  </si>
  <si>
    <t>Contribuição sobre comercialização da produção; Empregador rural pessoa física; Lei 8.212/91, art. 25; Inconstitucionalidade.</t>
  </si>
  <si>
    <t>Tema repetitivo 202</t>
  </si>
  <si>
    <t xml:space="preserve">É constitucional o uso de ações afirmativas, tal como a utilização do sistema de reserva de vagas ("cotas") por critério étnico-racial, na seleção para ingresso no ensino superior público.
</t>
  </si>
  <si>
    <t>Ações afirmativas; Sistema de reserva de vagas (cotas); Critério étino-racial; Ensino Superior Público; Constitucionalidade</t>
  </si>
  <si>
    <t>Tema repetitivo 203</t>
  </si>
  <si>
    <t xml:space="preserve">É constitucional a previsão legal de diferenciação de alíquotas em relação às contribuições previdenciárias incidentes sobre a folha de salários de instituições financeiras ou de entidades a elas legalmente equiparáveis, após a edição da Emenda Constitucional nº 20/1998.
</t>
  </si>
  <si>
    <t>Alíquota de contribuição previdenciária; Folha de salário de instituição financeira ou equiparáveis; Diferenciação; Constitucionalidade;</t>
  </si>
  <si>
    <t>Tema repetitivo 204</t>
  </si>
  <si>
    <t xml:space="preserve">A contribuição para o Finsocial, incidente sobre o faturamento das empresas, não está abrangida pela imunidade objetiva prevista no art. 150, VI, d, da Constituição Federal de 1988, anterior art. 19. III, d, da Carta de 1967/1969.
</t>
  </si>
  <si>
    <t xml:space="preserve">Finsocial; Contribuição; Alíquota sobre o faturamento das empresas; Imunidade objetiva; </t>
  </si>
  <si>
    <t>Tema repetitivo 209</t>
  </si>
  <si>
    <t xml:space="preserve">Nos termos do art. 178 da Constituição da República, as normas e os tratados internacionais limitadores da responsabilidade das transportadoras aéreas de passageiros, especialmente as Convenções de Varsóvia e Montreal, têm prevalência em relação ao Código de Defesa do Consumidor.
</t>
  </si>
  <si>
    <t>Normas e tratados internacionais; Responsabilidade das transportadores aéreas de passageiros; Convenção de Varsóvia e Montreal; Código de Defesa do Consumidor;</t>
  </si>
  <si>
    <t>Tema repetitivo 210</t>
  </si>
  <si>
    <t xml:space="preserve">A majoração do valor venal dos imóveis para efeito da cobrança de IPTU não prescinde da edição de lei em sentido formal, exigência que somente se pode afastar quando a atualização não excede os índices inflacionários anuais de correção monetária.
</t>
  </si>
  <si>
    <t>Valor venal do imóvel; Majoração; Cobrança de IPTU; Edição de lei em sentido formal;</t>
  </si>
  <si>
    <t>Tema repetitivo 211</t>
  </si>
  <si>
    <t xml:space="preserve">É inconstitucional a incidência do Imposto sobre Serviços de Qualquer Natureza- ISS sobre operações de locação de bens móveis, dissociada da prestação de serviços.
</t>
  </si>
  <si>
    <t>ISS; Operação de locação de bens imóveis; Prestação de serviços; Dissociação; Inconstitucionalidade;</t>
  </si>
  <si>
    <t>Tema repetitivo 212</t>
  </si>
  <si>
    <t xml:space="preserve">I - É constitucional a inclusão do valor do Imposto sobre Circulação de Mercadorias e Serviços - ICMS na sua própria base de cálculo; II - É legítima a utilização, por lei, da taxa SELIC como índice de atualização de débitos tributários; III- Não é confiscatória a multa moratória no patamar de 20%.
</t>
  </si>
  <si>
    <t>ICMS; Base de cálculo; Taxa SELIC; Atualização; Débitos tribuários; Multa moratória;</t>
  </si>
  <si>
    <t>Tema repetitivo 214</t>
  </si>
  <si>
    <t xml:space="preserve">O ICMS não incide sobre alienação de salvados de sinistro pelas seguradoras.
</t>
  </si>
  <si>
    <t>ICMS; Alienação de salvados de sinistro; Seguradoras;</t>
  </si>
  <si>
    <t>Tema repetitivo 216</t>
  </si>
  <si>
    <t xml:space="preserve">É constitucional taxa de renovação de funcionamento e localização municipal, desde que efetivo o exercício do poder de polícia, demonstrado pela existência de órgão e estrutura competentes para o respectivo exercício.
</t>
  </si>
  <si>
    <t>Taxa de renovação de funcionamento e localização municipal; Poder de polícia; Constitucionalidade;</t>
  </si>
  <si>
    <t>Tema repetitivo 217</t>
  </si>
  <si>
    <t xml:space="preserve">É lícito ao Judiciário impor à Administração Pública obrigação de fazer, consistente na promoção de medidas ou na execução de obras emergenciais em estabelecimentos prisionais para dar efetividade ao postulado da dignidade da pessoa humana e assegurar aos detentos o respeito à sua integridade física e moral, nos termos do que preceitua o art. 5º, XLIX, da Constituição Federal, não sendo oponível à decisão o argumento da reserva do possível nem o princípio da separação dos poderes.
</t>
  </si>
  <si>
    <t>Obrigação de fazer; Imposição; Administração pública; Medidas ou execução de obras emergenciais; Estabelecimento prisional; Dignidade da pessoa humana; Princípio da separação dos poderes;</t>
  </si>
  <si>
    <t>Tema repetitivo 220</t>
  </si>
  <si>
    <t xml:space="preserve">É inconstitucional, por afrontar a iniciativa privativa do Chefe do Poder Executivo, a normatização de direitos dos servidores públicos em lei orgânica do Município.
</t>
  </si>
  <si>
    <t>Iniciativa privada; Chefe do Poder Executivo; Direito dos servidores públicos; Lei orgânica; Inconstitucionalidade;</t>
  </si>
  <si>
    <t>Tema repetitivo 223</t>
  </si>
  <si>
    <t xml:space="preserve">A imunidade tributária recíproca não exonera o sucessor das obrigações tributárias relativas aos fatos jurídicos tributários ocorridos antes da sucessão.
</t>
  </si>
  <si>
    <t>Imunidade tributária; Reciprocidade; Sucessor de obrigação tributária; Fato jurídico anterior à sucessão;</t>
  </si>
  <si>
    <t>Tema repetitivo 224</t>
  </si>
  <si>
    <t xml:space="preserve">I - O art. 6º da Lei Complementar 105/01 não ofende o direito ao sigilo bancário, pois realiza a igualdade em relação aos cidadãos, por meio do princípio da capacidade contributiva, bem como estabelece requisitos objetivos e o translado do dever de sigilo da esfera bancária para a fiscal;
II - A Lei 10.174/01 não atrai a aplicação do princípio da irretroatividade das leis tributárias, tendo em vista o caráter instrumental da norma, nos termos do artigo 144, § 1º, do CTN.
</t>
  </si>
  <si>
    <t xml:space="preserve">Sigilo bancário; Lei 105/01; Princípio da capacidade contributiva; Requisitos objetivos; Princípio da irretroatividade da lei tributária; </t>
  </si>
  <si>
    <t>Tema repetitivo 225</t>
  </si>
  <si>
    <t xml:space="preserve">Declarada inconstitucional a progressividade de alíquota tributária, é devido o tributo calculado pela alíquota mínima correspondente, de acordo com a destinação do imóvel.
</t>
  </si>
  <si>
    <t>Progressividade; Alíquota tributária; Destinação do imóvel; Inconstitucionalidade;</t>
  </si>
  <si>
    <t>Tema repetitivo 226</t>
  </si>
  <si>
    <t xml:space="preserve">A contribuição destinada ao Serviço Brasileiro de Apoio às Micro e Pequenas Empresas - Sebrae possui natureza de contribuição de intervenção no domínio econômico e não necessita de edição de lei complementar para ser instituída.
</t>
  </si>
  <si>
    <t>Contribuição; Serviço Brasileiro de Apoio às Micro e Pequenas Empresas (SEBRAE); Intervenção no domínio econômico;</t>
  </si>
  <si>
    <t>Tema repetitivo 227</t>
  </si>
  <si>
    <t xml:space="preserve">Os serviços prestados pela Empresa Brasileira de Correios e Telégrafos - ECT, inclusive aqueles em que a empresa não age em regime de monopólio, estão abrangidos pela imunidade tributária recíproca (CF, art. 150, VI,a e §§ 2º e 3º).
</t>
  </si>
  <si>
    <t>Empresa Brasileira de Correios e Telégrafos (ECT); Imunidade tributária recíproca; Serviços em regime de monopólio ou não;</t>
  </si>
  <si>
    <t>Tema repetitivo 235</t>
  </si>
  <si>
    <t xml:space="preserve">É lícita a prova consistente em gravação ambiental realizada por um dos interlocutores sem conhecimento do outro.
</t>
  </si>
  <si>
    <t>Gravação ambiental; Prova; Ausência de conhecimento; Licitude;</t>
  </si>
  <si>
    <t>Tema repetitivo 237</t>
  </si>
  <si>
    <t xml:space="preserve">A homologação da transação penal prevista no artigo 76 da Lei 9.099/1995 não faz coisa julgada material e, descumpridas suas cláusulas, retoma-se a situação anterior, possibilitando-se ao Ministério Público a continuidade da persecução penal mediante oferecimento de denúncia ou requisição de inquérito policial.
</t>
  </si>
  <si>
    <t>Transação penal; Art. 76 da Lei 9.099/95; Coisa julgada material; Descumprimento de cláusulas; Ministério Público; Persecução penal;</t>
  </si>
  <si>
    <t>Tema repetitivo 238</t>
  </si>
  <si>
    <t xml:space="preserve">É inadmissível a extinção da punibilidade em virtude da decretação da prescrição "em perspectiva, projetada ou antecipada", isto é, com base em previsão da pena que hipoteticamente seria aplicada, independentemente da existência ou sorte do processo criminal.
</t>
  </si>
  <si>
    <t>Extinção de punibilidade; Prescrição em perspectiva, projetada ou antecipada; Pena hipotética; Inadmissibilidade;</t>
  </si>
  <si>
    <t>Tema repetitivo 239</t>
  </si>
  <si>
    <t xml:space="preserve">Inexiste nulidade pela ausência, em oitiva de testemunha por carta precatória, de réu preso que não manifestou expressamente intenção de participar da audiência.
</t>
  </si>
  <si>
    <t>Ausência do réu; Oitiva de testemunha por carta precatória; Nulidade; Inexistência;</t>
  </si>
  <si>
    <t>Tema repetitivo 240</t>
  </si>
  <si>
    <t xml:space="preserve">O Exame, inicialmente previsto no artigo 48, inciso III, da Lei nº 4.215/63 e hoje no artigo 8º, inciso IV, da Lei nº 8.906/94, mostra-se consentâneo com a Constituição Federal. Com ela é compatível a prerrogativa conferida à Ordem dos Advogados do Brasil para aplicação do exame de suficiência relativo ao acesso à advocacia.
</t>
  </si>
  <si>
    <t>Exame de Ordem; Art. 8º, inciso IV, da Lei nº. 8.906/94; Ordem dos Advogados do Brasil;</t>
  </si>
  <si>
    <t>Tema repetitivo 241</t>
  </si>
  <si>
    <t xml:space="preserve">Compete à Justiça do Trabalho processar e julgar as ações de indenização por danos morais e patrimoniais decorrentes de acidentes de trabalho propostas por empregado contra empregador, inclusive as propostas pelos sucessores do trabalhador falecido, salvo quando a sentença de mérito for anterior à promulgação da EC nº 45/04, hipótese em que, até o trânsito em julgado e a sua execução, a competência continuará a ser da Justiça Comum.
</t>
  </si>
  <si>
    <t xml:space="preserve">Competência; Justiça do Trabalho; Ação de indenização; Dano moral e patrimonial decorrente de acidente do trabalho; </t>
  </si>
  <si>
    <t>Tema repetitivo 242</t>
  </si>
  <si>
    <t xml:space="preserve">O inadimplemento dos encargos trabalhistas dos empregados do contratado não transfere automaticamente ao Poder Público contratante a responsabilidade pelo seu pagamento, seja em caráter solidário ou subsidiário, nos termos do art. 71, § 1º, da Lei nº 8.666/93.
</t>
  </si>
  <si>
    <t>Encargos trabalhistas; Inadimplemento pelo contratado; Poder Público; Transferência; Art. 71, parágrafo 1º, da Lei nº. 8.666/93;</t>
  </si>
  <si>
    <t>Tema repetitivo 246</t>
  </si>
  <si>
    <t xml:space="preserve">Sociedades de economia mista que desenvolvem atividade econômica em regime concorrencial não se beneficiam do regime de precatórios, previsto no art. 100 da Constituição da República.
</t>
  </si>
  <si>
    <t>Sociedade de economia mista; Atividade economica em regime concorrencial; Precatórios;</t>
  </si>
  <si>
    <t>Tema repetitivo 253</t>
  </si>
  <si>
    <t xml:space="preserve">Afronta o art. 7º, inciso IV, da Constituição Federal a adoção do salário mínimo como base de cálculo para a fixação de piso salarial.
</t>
  </si>
  <si>
    <t>Art. 7º, inciso IV, da Constituição Federal de 1988; Salário mínimo; Fixação de piso salarial;</t>
  </si>
  <si>
    <t>Tema repetitivo 256</t>
  </si>
  <si>
    <t xml:space="preserve">Computam-se, para efeito de observância do teto remuneratório do art. 37, XI, da Constituição da República, também os valores percebidos anteriormente à vigência da Emenda Constitucional 41/2003 a título de vantagens pessoais pelo servidor público, dispensada a restituição dos valores recebidos em excesso e de boa-fé até o dia 18 de novembro de 2015.
</t>
  </si>
  <si>
    <t xml:space="preserve">Teto remuneratório; Art. 37, IX, da Constituição Federal de 1988; EC 41/2003; </t>
  </si>
  <si>
    <t>Tema repetitivo 257</t>
  </si>
  <si>
    <t xml:space="preserve">Compete à Justiça Federal processar e julgar ações em que a Ordem dos Advogados do Brasil, quer mediante o Conselho Federal, quer seccional, figure na relação processual.
</t>
  </si>
  <si>
    <t>Competência; Justiça Federal; Relação processual; Ordem dos Advogados do Brasil (OAB);</t>
  </si>
  <si>
    <t>Tema repetitivo 258</t>
  </si>
  <si>
    <t xml:space="preserve">A imunidade da alínea d do inciso VI do artigo 150 da Constituição Federal alcança componentes eletrônicos destinados, exclusivamente, a integrar unidade didática com fascículos.
</t>
  </si>
  <si>
    <t>Imunidade tributária; Art. 150, inciso VI, alínea d, da Constituição Federal. Componentes eletrônicos;</t>
  </si>
  <si>
    <t>Tema repetitivo 259</t>
  </si>
  <si>
    <t xml:space="preserve">É inconstitucional a cobrança de taxa, espécie tributária, pelo uso de espaços públicos dos municípios por concessionárias prestadoras do serviço público de fornecimento de energia elétrica.
</t>
  </si>
  <si>
    <t>Cobraça de taxa; Uso de espaço público do município; Concessionária prestadora de serviço público; Fornecimento de energia elétrica; Inconstitucionalidade;</t>
  </si>
  <si>
    <t>Tema repetitivo 261</t>
  </si>
  <si>
    <t xml:space="preserve">Compete aos Municípios legislar sobre assuntos de interesse local, notadamente sobre a definição do tempo máximo de espera de clientes em filas de instituições bancárias.
</t>
  </si>
  <si>
    <t>Competência; Município; Assuntos de interesse local; Legislação; Tempo de espera em fila bancária;</t>
  </si>
  <si>
    <t>Tema repetitivo 272</t>
  </si>
  <si>
    <t xml:space="preserve">I - A eventual inconstitucionalidade de desvinculação de receita de contribuições sociais não acarreta a devolução ao contribuinte do montante correspondente ao percentual desvinculado, pois a tributação não seria inconstitucional ou ilegal, única hipótese autorizadora da repetição do indébito tributário; 
II - Não é inconstitucional a desvinculação, ainda que parcial, do produto da arrecadação das contribuições sociais instituídas pelo art. 76 do ADCT, seja em sua redação original, seja naquela resultante das Emendas Constitucionais 27/2000, 42/2003, 56/2007, 59/2009 e 68/2011.
</t>
  </si>
  <si>
    <t>Desvinculação de contribuição social; Não devolução ao contribuinte em caso de inconstitucionalidade; Art. 76 do ADCT; Constitucionalidade;</t>
  </si>
  <si>
    <t>Tema repetitivo 277</t>
  </si>
  <si>
    <t xml:space="preserve">I - A contribuição para o PIS está sujeita ao princípio da anterioridade nonagesimal previsto no art. 195, § 6º, da Constituição Federal; 
II - Nos casos em que a majoração de alíquota tenha sido estabelecida somente na conversão de medida provisória em lei, a contribuição apenas poderá ser exigida após noventa dias da publicação da lei de conversão.
</t>
  </si>
  <si>
    <t>PIS; Princípio da anterioridade nonagesimal; Majoração da alíquota; Medida provisória;</t>
  </si>
  <si>
    <t>Tema repetitivo 278</t>
  </si>
  <si>
    <t xml:space="preserve">Os procuradores federais têm o direito às férias de 30 dias, por força do que dispõe o art. 5º da Lei 9.527/1997, porquanto não recepcionados com natureza de leis complementares o art. 1º da Lei 2.123/1953 e o art. 17, parágrafo único, da Lei 4.069/1962.
</t>
  </si>
  <si>
    <t>Procuradores federais; Férias; Art. 5º, da Lei 9.527/97;</t>
  </si>
  <si>
    <t>Tema repetitivo 279</t>
  </si>
  <si>
    <t xml:space="preserve">A entrada forçada em domicílio sem mandado judicial só é lícita, mesmo em período noturno, quando amparada em fundadas razões, devidamente justificadas a posteriori, que indiquem que dentro da casa ocorre situação de flagrante delito, sob pena de responsabilidade disciplinar, civil e penal do agente ou da autoridade, e de nulidade dos atos praticados.
</t>
  </si>
  <si>
    <t>Entrada forçada em domicílio. Ausência de mandado judicial; Razões justificadas; Período noturno; Flagrante delito;</t>
  </si>
  <si>
    <t>Tema repetitivo 280</t>
  </si>
  <si>
    <t xml:space="preserve">A eficácia do inciso XI do artigo 37 da Constituição Federal, decorrente da redação da Emenda Constitucional nº 19/1998, condiciona-se à fixação do subsídio, mediante lei de iniciativa conjunta do Presidente da República, do Presidente do Supremo, do Presidente da Câmara e do Presidente do Senado, persistindo a vigência do texto primitivo da Carta, no que definido o teto por Poder, consideradas as esferas federal e estadual.
</t>
  </si>
  <si>
    <t>Art; 37, inciso XI, da Constituição Federal de 1988; Fixação do subsídio; EC 19/1998;</t>
  </si>
  <si>
    <t>Tema repetitivo 282</t>
  </si>
  <si>
    <t xml:space="preserve">É inconstitucional a incidência da contribuição ao PIS e da COFINS não cumulativas sobre os valores recebidos por empresa exportadora em razão da transferência a terceiros de créditos de ICMS.
</t>
  </si>
  <si>
    <t>PIS; COFINS; Empresa exportadora; Tranferência a terceiros de créditos de ICMS; Inconstitucionalidade;</t>
  </si>
  <si>
    <t>Tema repetitivo 283</t>
  </si>
  <si>
    <t xml:space="preserve">Cabe o julgamento monocrático no âmbito dos Juizados Especiais, desde que possível sua revisão pelo Órgão Colegiado.
</t>
  </si>
  <si>
    <t>Juizados Especiais; Julgamento monocrático; Revisão; Órgão Colegiado;</t>
  </si>
  <si>
    <t>Tema repetitivo 294</t>
  </si>
  <si>
    <t xml:space="preserve">É constitucional a penhora de bem de família pertencente a fiador de contrato de locação, em virtude da compatibilidade da exceção prevista no art. 3°, VII, da Lei 8.009/1990 com o direito à moradia consagrado no art. 6° da Constituição Federal, com redação da EC 26/2000.
</t>
  </si>
  <si>
    <t>Penhora; Bem de família; Fiador de contrato de locação; Constitucionalidade;</t>
  </si>
  <si>
    <t>Tema repetitivo 295</t>
  </si>
  <si>
    <t xml:space="preserve">Não incide o ICMS na operação de arrendamento mercantil internacional, salvo na hipótese de antecipação da opção de compra, quando configurada a transferência da titularidade do bem.
</t>
  </si>
  <si>
    <t>ICMS; Arrendamento mercantil internacional; Antecipação da opção de compra; Incidência;</t>
  </si>
  <si>
    <t>Tema repetitivo 297</t>
  </si>
  <si>
    <t xml:space="preserve">A redução da base de cálculo de ICMS equivale à isenção parcial, o que acarreta a anulação proporcional de crédito relativo às operações anteriores, salvo disposição em lei estadual em sentido contrário.
</t>
  </si>
  <si>
    <t>ICMS; Base de cálculo; Redução; Isenção parcial; Anulação proporcional de crédito;</t>
  </si>
  <si>
    <t>Tema repetitivo 299</t>
  </si>
  <si>
    <t xml:space="preserve">É constitucional a substituição tributária prevista no art. 31 da Lei 8.212/1991, com redação dada pela Lei 9.711/98, que determinou a retenção de 11% do valor bruto da nota fiscal ou fatura de prestação de serviço.
</t>
  </si>
  <si>
    <t>Substituição tributária; Art. 31, da Lei 8.212/91; Constitucionalidade;</t>
  </si>
  <si>
    <t>Tema repetitivo 302</t>
  </si>
  <si>
    <t xml:space="preserve">Compete à Justiça comum estadual processar e julgar as ações de cobrança ou os feitos executivos de honorários advocatícios arbitrados em favor de advogado dativo em ações cíveis e criminais.
</t>
  </si>
  <si>
    <t>Competência; Justiça Comum Estadual; Ação de cobrança; Execução e honorários advocatícios; Advogado dativo;</t>
  </si>
  <si>
    <t>Tema repetitivo 305</t>
  </si>
  <si>
    <t xml:space="preserve">A Constituição de 1988 comina de nulidade as contratações de pessoal pela Administração Pública sem a observância das normas referentes à indispensabilidade da prévia aprovação em concurso público (CF, art. 37, § 2º), não gerando, essas contratações, quaisquer efeitos jurídicos válidos em relação aos empregados contratados, a não ser o direito à percepção dos salários referentes ao período trabalhado e, nos termos do art. 19-A da Lei 8.036/90, ao levantamento dos depósitos efetuados no Fundo de Garantia por Tempo de Serviço - FGTS.
</t>
  </si>
  <si>
    <t>Contratação pessoal pela Administração Pública; Indispensabilidade prévia de aprovação em concurso público; FGTS; Nulidade;</t>
  </si>
  <si>
    <t>Tema repetitivo 308</t>
  </si>
  <si>
    <t xml:space="preserve">São inconstitucionais o § 1º do artigo 30 da Lei nº 7.730/1989 e o artigo 30 da Lei nº 7.799/1989.
</t>
  </si>
  <si>
    <t>Art. 30, parágrafo 1º, da Lei 7.730/89; Art. 30, da Lei 7.799/89; Inconstitucionalidade;</t>
  </si>
  <si>
    <t>Tema repetitivo 311</t>
  </si>
  <si>
    <t xml:space="preserve">É inconstitucional, por omissão parcial, o parágrafo único do art. 34 da Lei 10.741/2003 (Estatuto do Idoso).
</t>
  </si>
  <si>
    <t>Omissão parcial; Art. 34 da Lei 10.741/2003; Estatuto do Idoso; Inconstitucionalidade.</t>
  </si>
  <si>
    <t>Tema repetitivo 312</t>
  </si>
  <si>
    <t xml:space="preserve">I – Inexiste prazo decadencial para a concessão inicial do benefício previdenciário;
II – Aplica-se o prazo decadencial de dez anos para a revisão de benefícios concedidos, inclusive os anteriores ao advento da Medida Provisória 1.523/1997, hipótese em que a contagem do prazo deve iniciar-se em 1º de agosto de 1997.
</t>
  </si>
  <si>
    <t>Prazo decadencial; Concessão; Benefício previdenciário; Medida Provisória 1.523/97;</t>
  </si>
  <si>
    <t>Tema repetitivo 313</t>
  </si>
  <si>
    <t xml:space="preserve">É inconstitucional a exigência de depósito prévio como requisito de admissibilidade de recurso administrativo.
</t>
  </si>
  <si>
    <t>Depósito prévio; Recurso administrativo; Admissibilidade; Inconstitucionalidade;</t>
  </si>
  <si>
    <t>Tema repetitivo 314</t>
  </si>
  <si>
    <t xml:space="preserve">Não cabe, ao Poder Judiciário, que não tem a função legislativa, aumentar vencimentos de servidores públicos sob o fundamento de isonomia.
</t>
  </si>
  <si>
    <t xml:space="preserve">Aumento de vencimentos; Poder Judiciário; Isonomia; </t>
  </si>
  <si>
    <t>Tema repetitivo 315</t>
  </si>
  <si>
    <t xml:space="preserve">A receita auferida pelas cooperativas de trabalho decorrentes dos atos (negócios jurídicos) firmados com terceiros se insere na materialidade da contribuição ao PIS/PASEP.
</t>
  </si>
  <si>
    <t>Cooperativas de trabalho; Receita; Atos firmados com terceiros; PIS/PASEP;</t>
  </si>
  <si>
    <t>Tema repetitivo 323</t>
  </si>
  <si>
    <t xml:space="preserve">O ICMS não incide sobre o fornecimento de água tratada por concessionária de serviço público, dado que esse serviço não caracteriza uma operação de circulação de mercadoria.
</t>
  </si>
  <si>
    <t>ICMS; Fornecimento de água; Concessionária de serviço público; Não incidência;</t>
  </si>
  <si>
    <t>Tema repetitivo 326</t>
  </si>
  <si>
    <t xml:space="preserve">É inconstitucional a incidência da contribuição ao PIS e da COFINS sobre a receita decorrente da variação cambial positiva obtida nas operações de exportação de produtos.
</t>
  </si>
  <si>
    <t>PIS; COFINS; Receita decorrente de variação cambial; Operação de exportação de produtos; Inconstitucionalidade;</t>
  </si>
  <si>
    <t>Tema repetitivo 329</t>
  </si>
  <si>
    <t xml:space="preserve">Para o cálculo da renda mensal inicial, cumpre observar o quadro mais favorável ao beneficiário, pouco importando o decesso remuneratório ocorrido em data posterior ao implemento das condições legais para a aposentadoria, respeitadas a decadência do direito à revisão e a prescrição quanto às prestações vencidas.
</t>
  </si>
  <si>
    <t>Renda mensal inicial; Beneficiário; Decesso remuneratório; Decadência; Direito à revisão; Prescrição; Prestação vencida;</t>
  </si>
  <si>
    <t>Tema repetitivo 334</t>
  </si>
  <si>
    <t xml:space="preserve">Inexiste direito dos candidatos em concurso público à prova de segunda chamada nos teste de aptidão física, salvo contrária disposição editalícia, em razão de circunstâncias pessoais, ainda que de caráter fisiológico ou de força maior, mantida a validade das provas de segunda chamada realizadas até 15/5/2013, em nome da segurança jurídica.
</t>
  </si>
  <si>
    <t>Candidato em concurso público; Segunda chamada; Teste de aptidão física; Inexistência de direito;</t>
  </si>
  <si>
    <t>Tema repetitivo 335</t>
  </si>
  <si>
    <t xml:space="preserve">A exigência do exame psicotécnico em concurso depende de previsão em lei e no edital, e deve seguir critérios objetivos.
</t>
  </si>
  <si>
    <t>AI 758533</t>
  </si>
  <si>
    <t xml:space="preserve">Exame psicotécnico; Concurso público; Previsão em lei ou edital; </t>
  </si>
  <si>
    <t>Tema repetitivo 338</t>
  </si>
  <si>
    <t xml:space="preserve">O art. 93, IX, da Constituição Federal exige que o acórdão ou decisão sejam fundamentados, ainda que sucintamente, sem determinar, contudo, o exame pormenorizado de cada uma das alegações ou provas.
</t>
  </si>
  <si>
    <t>AI 791292</t>
  </si>
  <si>
    <t>Art. 93, inciso IX, da Constituição Federal; Acórdão ou decisão; Fundamentação;</t>
  </si>
  <si>
    <t>Tema repetitivo 339</t>
  </si>
  <si>
    <t xml:space="preserve">Estende-se o reajuste de 28,86% aos servidores militares contemplados com índices inferiores pelas Leis 8.622/1993 e 8.627/1993, já que se trata de revisão geral dos servidores públicos, observadas, entretanto, as compensações dos reajustes concedidos e a limitação temporal da Medida Provisória 2.131/2000, atual Medida Provisória 2.215-10/2001.
</t>
  </si>
  <si>
    <t>Servidores militares. Reajuste; Revisão geral dos servidores públicos; Medida Provisória 2.131/2000;</t>
  </si>
  <si>
    <t>Tema repetitivo 340</t>
  </si>
  <si>
    <t xml:space="preserve">A imunidade tributária subjetiva aplica-se a seus beneficiários na posição de contribuinte de direito, mas não na de simples contribuinte de fato, sendo irrelevante para a verificação da existência do beneplácito constitucional a repercussão econômica do tributo envolvido.
</t>
  </si>
  <si>
    <t>Imunidade tributária subjetiva; Contribuinte de direito; Contribuinte de fato; Beneplácito constitucional; Repercussão econômica do tributo;</t>
  </si>
  <si>
    <t>Tema repetitivo 342</t>
  </si>
  <si>
    <t xml:space="preserve">É devida a devolução aos pensionistas e inativos, perante o Juízo competente para a execução, da contribuição previdenciária indevidamente recolhida no período entre a EC 20/1998 e a EC 41/2003, sob pena de enriquecimento ilícito do ente estatal.
</t>
  </si>
  <si>
    <t>Devolução; Pensionistas e inativos; Contribuição previdenciária indevidamente recolhida; EC 20/1998 e EC 41/2003; Enriquecimento ilícito estatal;</t>
  </si>
  <si>
    <t>Tema repetitivo 343</t>
  </si>
  <si>
    <t xml:space="preserve">Incide contribuição previdenciária sobre as parcelas pagas a título de participação nos lucros no período que antecede a entrada em vigor da Medida Provisória 794/1994, que regulamentou o art. 7º, XI, da Constituição Federal de 1988.
</t>
  </si>
  <si>
    <t xml:space="preserve">Contribuição previdenciária; Participação nos lucros; Medida Provisória 794/1994; </t>
  </si>
  <si>
    <t>Tema repetitivo 344</t>
  </si>
  <si>
    <t xml:space="preserve">É constitucional o ressarcimento previsto no art. 32 da Lei 9.656/98, o qual é aplicável aos procedimentos médicos, hospitalares ou ambulatoriais custeados pelo SUS e posteriores a 4/6/1998, assegurados o contraditório e a ampla defesa, no âmbito administrativo, em todos os marcos jurídicos.
</t>
  </si>
  <si>
    <t>Ressarcimento; Art. 32, da Lei 9.656/98; Procedimentos médicos, hospitalares o ambulatoriais; SUS; Constitucionalidade;</t>
  </si>
  <si>
    <t>Tema repetitivo 345</t>
  </si>
  <si>
    <t xml:space="preserve">Os municípios com mais de vinte mil habitantes e o Distrito Federal podem legislar sobre programas e projetos específicos de ordenamento do espaço urbano por meio de leis que sejam compatíveis com as diretrizes fixadas no plano diretor.
</t>
  </si>
  <si>
    <t>Município; Distrito Federal; Legislação; Programas de ordenamento do espaço urbano;</t>
  </si>
  <si>
    <t>Tema repetitivo 348</t>
  </si>
  <si>
    <t xml:space="preserve">É constitucional o § 1º do artigo 1.361 do Código Civil no que revela a possibilidade de ter-se como constituída a propriedade fiduciária de veículos com o registro do contrato na repartição competente para o licenciamento do bem.
</t>
  </si>
  <si>
    <t>Propriedade fiduciária de vaículos; Registro do contrato; Licenciamento do bem; Possibilidade;</t>
  </si>
  <si>
    <t>Tema repetitivo 349</t>
  </si>
  <si>
    <t xml:space="preserve">I - A concessão de benefícios previdenciários depende de requerimento do interessado, não se caracterizando ameaça ou lesão a direito antes de sua apreciação e indeferimento pelo INSS, ou se excedido o prazo legal para sua análise. É bem de ver, no entanto, que a exigência de prévio requerimento não se confunde com o exaurimento das vias administrativas;
II – A exigência de prévio requerimento administrativo não deve prevalecer quando o entendimento da Administração for notória e reiteradamente contrário à postulação do segurado;
III – Na hipótese de pretensão de revisão, restabelecimento ou manutenção de benefício anteriormente concedido, considerando que o INSS tem o dever legal de conceder a prestação mais vantajosa possível, o pedido poderá ser formulado diretamente em juízo – salvo se depender da análise de matéria de fato ainda não levada ao conhecimento da Administração –, uma vez que, nesses casos, a conduta do INSS já configura o não acolhimento ao menos tácito da pretensão; IV – Nas ações ajuizadas antes da conclusão do julgamento do RE 631.240/MG (03/09/2014) que não tenham sido instruídas por prova do prévio requerimento administrativo, nas hipóteses em que exigível, será observado o seguinte: (a) caso a ação tenha sido ajuizada no âmbito de Juizado Itinerante, a ausência de anterior pedido administrativo não deverá implicar a extinção do feito; (b) caso o INSS já tenha apresentado contestação de mérito, está caracterizado o interesse em agir pela resistência à pretensão; e (c) as demais ações que não se enquadrem nos itens (a) e (b) serão sobrestadas e baixadas ao juiz de primeiro grau, que deverá intimar o autor a dar entrada no pedido administrativo em até 30 dias, sob pena de extinção do processo por falta de interesse em agir. Comprovada a postulação administrativa, o juiz intimará o INSS para se manifestar acerca do pedido em até 90 dias. Se o pedido for acolhido administrativamente ou não puder ter o seu mérito analisado devido a razões imputáveis ao próprio requerente, extingue-se a ação. Do contrário, estará caracterizado o interesse em agir e o feito deverá prosseguir;
 V – Em todos os casos acima – itens (a), (b) e (c) –, tanto a análise administrativa quanto a judicial deverão levar em conta a data do início da ação como data de entrada do requerimento, para todos os efeitos legais.
</t>
  </si>
  <si>
    <t xml:space="preserve">Concessão de benefício previdenciário; Requerimento do interessado; INSS; Exaurimento da via administrativa; Revisão, restabelecimento ou manutenção do benefício concedido; RE 631.240/MG; </t>
  </si>
  <si>
    <t>Tema repetitivo 350</t>
  </si>
  <si>
    <t xml:space="preserve">A Gratificação de Desempenho do Plano Geral de Cargos do Poder Executivo — GDPGPE, prevista na Lei nº 11.357/2006, estende-se aos inativos e pensionistas, no patamar de oitenta pontos, até o implemento da avaliação dos servidores em atividade.
</t>
  </si>
  <si>
    <t>Gratificação de Desempenho do Plano Geral de Cargos do Poder Executivo (GDPGPE); Lei nº. 11.357/2006;  Inativos e pensionistas;</t>
  </si>
  <si>
    <t>Tema repetitivo 351</t>
  </si>
  <si>
    <t xml:space="preserve">É válida a penhora em bens de pessoa jurídica de direito privado, realizada anteriormente à sucessão desta pela União, não devendo a execução prosseguir mediante precatório.
</t>
  </si>
  <si>
    <t>Penhora; Pessoa jurídica de direito privado; Anterioridade à sucessão pela União; Execução; Precatório;</t>
  </si>
  <si>
    <t>Tema repetitivo 355</t>
  </si>
  <si>
    <t xml:space="preserve">É constitucional o art. 17, V, da Lei Complementar 123/2006, que veda a adesão ao Simples Nacional à microempresa ou à empresa de pequeno porte que possua débito com o Instituto Nacional do Seguro Social - INSS ou com as Fazendas Públicas Federal, Estadual ou Municipal, cuja exigibilidade não esteja suspensa.
</t>
  </si>
  <si>
    <t>Simples Nacional; Microempresa; Empresa de pequeno porte; Débito; Instituto Nacional do Seguro Social (INSS); Fazenda Pública Federal, Estadual ou Municipal;</t>
  </si>
  <si>
    <t>Tema repetitivo 363</t>
  </si>
  <si>
    <t xml:space="preserve">Considerando que é dever do Estado, imposto pelo sistema normativo, manter em seus presídios os padrões mínimos de humanidade previstos no ordenamento jurídico, é de sua responsabilidade, nos termos do art. 37, § 6º, da Constituição, a obrigação de ressarcir os danos, inclusive morais, comprovadamente causados aos detentos em decorrência da falta ou insuficiência das condições legais de encarceramento.
</t>
  </si>
  <si>
    <t>Presídios; Padrões mínimos de humanidade; Responsabilidade. Ressarcimento de danos; Falta ou insuficiência de condições de encarceramento;</t>
  </si>
  <si>
    <t>Tema repetitivo 365</t>
  </si>
  <si>
    <t xml:space="preserve">A Lei Complementar 135/2010 não é aplicável às eleições gerais de 2010, em face do princípio da anterioridade eleitoral (art. 16 da Constituição Federal).
</t>
  </si>
  <si>
    <t>Lei Complementar 135/2010; Eleições gerais de 2010; Princípio da anterioridade eleitoral;</t>
  </si>
  <si>
    <t>Tema repetitivo 367</t>
  </si>
  <si>
    <t xml:space="preserve">O Imposto de Renda incidente sobre verbas recebidas acumuladamente deve observar o regime de competência, aplicável a alíquota correspondente ao valor recebido mês a mês, e não a relativa ao total satisfeito de uma única vez.
</t>
  </si>
  <si>
    <t>Imposto de Renda; Verbas recebidas acumuladamente; Regime de competência; Alíquota correspondente mês a mês;</t>
  </si>
  <si>
    <t>Tema repetitivo 368</t>
  </si>
  <si>
    <t xml:space="preserve">Reveste-se de legitimidade jurídica a concessão, pelo Presidente da República, do benefício constitucional do indulto (CF, art. 84, XII), que traduz expressão do poder de graça do Estado, mesmo se se tratar de indulgência destinada a favorecer pessoa que, em razão de sua inimputabilidade ou semi-imputabilidade, sofre medida de segurança, ainda que de caráter pessoal e detentivo.
</t>
  </si>
  <si>
    <t>Concessão de indulto; Legitimidade jurídica; Presidente de República; Poder de graça; Indulgência; Medida de segurança;</t>
  </si>
  <si>
    <t>Tema repetitivo 371</t>
  </si>
  <si>
    <t xml:space="preserve">A regra prevista no § 2º do art. 109 da Constituição Federal também se aplica às ações movidas em face de autarquias federais.
</t>
  </si>
  <si>
    <t>Art. 109, parágrafo 2º, da Constituição Federal de 1988; Autarquia Federal; Ação;</t>
  </si>
  <si>
    <t>Tema repetitivo 374</t>
  </si>
  <si>
    <t xml:space="preserve">É constitucional a regra inserida no edital de concurso público, denominada cláusula de barreira, com o intuito de selecionar apenas os candidatos mais bem classificados para prosseguir no certame.
</t>
  </si>
  <si>
    <t>Edital de concurso público; Cláusula de barreira; Constitucionalidade;</t>
  </si>
  <si>
    <t>Tema repetitivo 376</t>
  </si>
  <si>
    <t xml:space="preserve">Nos casos autorizados constitucionalmente de acumulação de cargos, empregos e funções, a incidência do art. 37, inciso XI, da Constituição Federal pressupõe consideração de cada um dos vínculos formalizados, afastada a observância do teto remuneratório quanto ao somatório dos ganhos do agente público. (A mesma tese foi fixada para o Tema 384)
</t>
  </si>
  <si>
    <t xml:space="preserve">Acumulação de cargo, emprego ou função; Art. 37, inciso XI, da Constituição Federal de 1988; Teto remuneratório; </t>
  </si>
  <si>
    <t>Tema repetitivo 377</t>
  </si>
  <si>
    <t xml:space="preserve">O art. 17 do ADCT alcança as situações jurídicas cobertas pela coisa julgada.
</t>
  </si>
  <si>
    <t>Art. 17, do ADCT; Coisa julgada;</t>
  </si>
  <si>
    <t>Tema repetitivo 380</t>
  </si>
  <si>
    <t xml:space="preserve">Nos casos autorizados constitucionalmente de acumulação de cargos, empregos e funções, a incidência do art. 37, inciso XI, da Constituição Federal pressupõe consideração de cada um dos vínculos formalizados, afastada a observância do teto remuneratório quanto ao somatório dos ganhos do agente público. (A mesma tese foi fixada para o Tema 377)
</t>
  </si>
  <si>
    <t>Tema repetitivo 384</t>
  </si>
  <si>
    <t xml:space="preserve">A imunidade recíproca, prevista no art. 150, VI, a, da Constituição não se estende a empresa privada arrendatária de imóvel público, quando seja ela exploradora de atividade econômica com fins lucrativos. Nessa hipótese é constitucional a cobrança do IPTU pelo Município.
</t>
  </si>
  <si>
    <t>Imunidade recíproca; Empresa privada arrendatária de imóvel público; Atividade econômica com fins lucrativos; Cobrança de IPTU; Constitucionalidade;</t>
  </si>
  <si>
    <t>Tema repetitivo 385</t>
  </si>
  <si>
    <t>Tema repetitivo 387</t>
  </si>
  <si>
    <t xml:space="preserve">É inviável a aplicação retroativa da majoração prevista na Lei nº 9.032/1995 aos benefícios de auxílio-acidente concedidos em data anterior à sua vigência.
</t>
  </si>
  <si>
    <t>Majoração; Aplicação retroativa; Lei nº. 9.032/95; Auxílio-acidente;</t>
  </si>
  <si>
    <t>Tema repetitivo 388</t>
  </si>
  <si>
    <t xml:space="preserve">I - É possível a repropositura de ação de investigação de paternidade, quando anterior demanda idêntica, entre as mesmas partes, foi julgada improcedente, por falta de provas, em razão da parte interessada não dispor de condições econômicas para realizar o exame de DNA e o Estado não ter custeado a produção dessa prova;
II - Deve ser relativizada a coisa julgada estabelecida em ações de investigação de paternidade em que não foi possível determinar-se a efetiva existência de vínculo genético a unir as partes, em decorrência da não realização do exame de DNA, meio de prova que pode fornecer segurança quase absoluta quanto à existência de tal vínculo.
</t>
  </si>
  <si>
    <t xml:space="preserve">Ação de investigação de paternidade; Repropositura; Demanda idêntica; Falta de provas; Ausência de condição econômica; Relativização da coisa julgada; </t>
  </si>
  <si>
    <t>Tema repetitivo 392</t>
  </si>
  <si>
    <t xml:space="preserve">Compete à Justiça Federal processar e julgar os crimes consistentes em disponibilizar ou adquirir material pornográfico envolvendo criança ou adolescente (arts. 241, 241-A e 241-B da Lei 8.069/1990) quando praticados por meio da rede mundial de computadores.
</t>
  </si>
  <si>
    <t xml:space="preserve">Competência; Justiça Federal; Crimes previstos pelos arts. 241, 241-A e 241-B da Lei 8.069/90; </t>
  </si>
  <si>
    <t>Tema repetitivo 393</t>
  </si>
  <si>
    <t xml:space="preserve">1) - Reconhecido o direito à anistia política, a falta de cumprimento de requisição ou determinação de providências por parte da União, por intermédio do órgão competente, no prazo previsto nos arts. 12, § 4º, e 18, caput e parágrafo único, da Lei nº 10.599/02, caracteriza ilegalidade e violação de direito líquido e certo; 2) - Havendo rubricas no orçamento destinadas ao pagamento das indenizações devidas aos anistiados políticos e não demonstrada a ausência de disponibilidade de caixa, a União há de promover o pagamento do valor ao anistiado no prazo de 60 dias; 3) - Na ausência ou na insuficiência de disponibilidade orçamentária no exercício em curso, cumpre à União promover sua previsão no projeto de lei orçamentária imediatamente seguinte.
</t>
  </si>
  <si>
    <t>Anistia política; Requisição ou determinação de providências por parte da União; Ilegalidade; Indenização; Lei orçamentária;</t>
  </si>
  <si>
    <t>Tema repetitivo 394</t>
  </si>
  <si>
    <t xml:space="preserve">Ofende o princípio da legalidade a decisão que concede a incorporação de quintos pelo exercício de função comissionada no período de 8/4/1998 até 4/9/2001, ante a carência de fundamento legal.
</t>
  </si>
  <si>
    <t>Princípio da legalidade; Ofensa; Concessão de incorporação de quinto; Função comissionada;</t>
  </si>
  <si>
    <t>Tema repetitivo 395</t>
  </si>
  <si>
    <t xml:space="preserve">Os pensionistas de servidor falecido posteriormente à EC 41/2003 têm direito à paridade com servidores em atividade (EC 41/2003, art. 7º), caso se enquadrem na regra de transição prevista no art. 3º da EC 47/2005. Não tem, contudo, direito à integralidade (CF, art. 40, § 7º, inciso I).
</t>
  </si>
  <si>
    <t>Pensionista de servidor falecido; EC 41/2003; Paridade; Regra de transição do art. 3º da EC 47/2005;</t>
  </si>
  <si>
    <t>Tema repetitivo 396</t>
  </si>
  <si>
    <t xml:space="preserve">A expropriação prevista no art. 243 da Constituição Federal pode ser afastada, desde que o proprietário comprove que não incorreu em culpa, ainda que "in vigilando" ou "in eligendo".
</t>
  </si>
  <si>
    <t>Expropriação; Art. 243, da Constituição Federal; Afastamento; Ausência de culpa;</t>
  </si>
  <si>
    <t>Tema repetitivo 399</t>
  </si>
  <si>
    <t xml:space="preserve">Não incide o ICMS sobre o serviço de transporte de encomendas realizado pela Empresa Brasileira de Correios e Telégrafos - ECT, tendo em vista a imunidade recíproca prevista no art. 150, VI, a, da Constituição Federal.
</t>
  </si>
  <si>
    <t>ICMS; Serviço de transporte de encomendas; Empresa Brasileira de Correios e Telégrados (ECT); Imunidade recíproca;</t>
  </si>
  <si>
    <t>Tema repetitivo 402</t>
  </si>
  <si>
    <t xml:space="preserve">É compatível com a Constituição Federal a previsão legal que exija o transcurso de 24 (vinte e quatro) meses, contados do término do contrato, antes de nova admissão de professor temporário anteriormente contratado.
</t>
  </si>
  <si>
    <t>Previsão legal; Transcurso de 24 meses. Admissão de professor temporário anteriormente contratado; Compatibilidade constitucional;</t>
  </si>
  <si>
    <t>Tema repetitivo 403</t>
  </si>
  <si>
    <t xml:space="preserve">É compatível com a Constituição o art. 34 da Lei 6.830/1980, que afirma incabível apelação em casos de execução fiscal cujo valor seja inferior a 50 ORTN.
</t>
  </si>
  <si>
    <t>ARE 637975</t>
  </si>
  <si>
    <t>Art. 34, da Lei 6.830/80; Compatibilidade; Não cabimento de apelação; Execução fiscal;</t>
  </si>
  <si>
    <t>Tema repetitivo 408</t>
  </si>
  <si>
    <t xml:space="preserve">É compatível com a Constituição a extensão, aos servidores públicos inativos, dos critérios de cálculo da Gratificação de Desempenho da Carreira da Previdência, Saúde e Trabalho — GDPST estabelecidos para os servidores públicos em atividade.
</t>
  </si>
  <si>
    <t>Servidor público inativo; Extensão; Critérios de cálculo da Gratificação de Desempenho da Carreira da Previdência, Saúde e Trabalho (GDPST);</t>
  </si>
  <si>
    <t>Tema repetitivo 409</t>
  </si>
  <si>
    <t xml:space="preserve">É compatível com a Constituição a extensão, aos servidores públicos inativos, dos critérios de cálculo da Gratificação de Desempenho de Atividade Técnico-Administrativa e de Suporte – GDPGTAS estabelecidos para os servidores públicos em atividade.
</t>
  </si>
  <si>
    <t>Servidor público inativo; Extensão; Critérios de cálculo da Gratificação de Desemoenho de Atividade Técnico-Administrativa e de Suporte (GDPGTAS);</t>
  </si>
  <si>
    <t>Tema repetitivo 410</t>
  </si>
  <si>
    <t xml:space="preserve">É incompatível com a Constituição o reconhecimento às entidades paraestatais dos privilégios processuais concedidos à Fazenda Pública em execução de pagamento de quantia em dinheiro.
</t>
  </si>
  <si>
    <t>AI 841548</t>
  </si>
  <si>
    <t>Entidades paraestatais; Privilégios processuais; Fazenda Pública. Execuão de pagamento de quantia em dinheiro;</t>
  </si>
  <si>
    <t>Tema repetitivo 411</t>
  </si>
  <si>
    <t xml:space="preserve">A Empresa Brasileira de Infraestrutura Aeroportuária - INFRAERO, empresa pública prestadora de serviço público, faz jus à imunidade recíproca prevista no art. 150, VI, a, da Constituição Federal.
</t>
  </si>
  <si>
    <t>ARE 638315</t>
  </si>
  <si>
    <t>Empresa Brasileira de Infraestrutura Aeroportuária (INFRAERO); Imunidade recíproca; Art, 150, inciso VI, da Constituição Federal de 1988;</t>
  </si>
  <si>
    <t>Tema repetitivo 412</t>
  </si>
  <si>
    <t xml:space="preserve">Compete à Justiça Comum Estadual julgar as ações acidentárias que, propostas pelo segurado contra o Instituto Nacional do Seguro Social (INSS), visem à prestação de benefícios relativos a acidentes de trabalho.
</t>
  </si>
  <si>
    <t>Competência; Justiça Comum Estadual; Ação acidentária; Instituto Nacional do Seguro Social (INSS);</t>
  </si>
  <si>
    <t>Tema repetitivo 414</t>
  </si>
  <si>
    <t xml:space="preserve">I - A falta de estabelecimento penal adequado não autoriza a manutenção do condenado em regime prisional mais gravoso; 
II - Os juízes da execução penal poderão avaliar os estabelecimentos destinados aos regimes semiaberto e aberto, para qualificação como adequados a tais regimes. São aceitáveis estabelecimentos que não se qualifiquem como “colônia agrícola, industrial” (regime semiaberto) ou “casa de albergado ou estabelecimento adequado” (regime aberto) (art. 33, §1º, alíneas “b” e “c”); 
III - Havendo déficit de vagas, deverá determinar-se: (i) a saída antecipada de sentenciado no regime com falta de vagas; (ii) a liberdade eletronicamente monitorada ao sentenciado que sai antecipadamente ou é posto em prisão domiciliar por falta de vagas; (iii) o cumprimento de penas restritivas de direito e/ou estudo ao sentenciado que progride ao regime aberto. Até que sejam estruturadas as medidas alternativas propostas, poderá ser deferida a prisão domiciliar ao sentenciado.
</t>
  </si>
  <si>
    <t>Estabelecimento penal; Ausência; Manutenção em regime mais gravoso; Execução penal; Déficit de vagas;</t>
  </si>
  <si>
    <t>Tema repetitivo 423</t>
  </si>
  <si>
    <t xml:space="preserve">É incompatível com a Constituição lei municipal que impõe sanção mais gravosa que a prevista no Código de Trânsito Brasileiro, por extrapolar a competência legislativa do município.
</t>
  </si>
  <si>
    <t>ARE 639496</t>
  </si>
  <si>
    <t>Lei municipal; Sanção mais gravosa; Código de Trânsito Brasileiro; Incompatibilidade;</t>
  </si>
  <si>
    <t>Tema repetitivo 430</t>
  </si>
  <si>
    <t xml:space="preserve">É incompatível com a Constituição norma que institui contribuição à saúde incidente sobre o valor de proventos e pensões de servidores públicos, no interregno das Emendas Constitucionais 20/1998 e 41/2003.
</t>
  </si>
  <si>
    <t>AI 831223</t>
  </si>
  <si>
    <t>Contribuição à saúde; Valor de proventos e pensões de servidores públicos; EC 20/1998 e EC 41/2003; Incompatibilidade;</t>
  </si>
  <si>
    <t>Tema repetitivo 431</t>
  </si>
  <si>
    <t xml:space="preserve">A imunidade tributária prevista no art. 195, § 7º, da Constituição Federal abrange a contribuição para o PIS.
</t>
  </si>
  <si>
    <t>Imunidade tributária; Art. 195, parágrafo 7º, da Constituição Federal de 1988; PIS;</t>
  </si>
  <si>
    <t>Tema repetitivo 432</t>
  </si>
  <si>
    <t xml:space="preserve">É compatível com a Constituição lei específica que altera o cálculo da Gratificação por Produção Suplementar - GPS, desde que não haja redução da remuneração na sua totalidade.
</t>
  </si>
  <si>
    <t>Gratificação por Produção Suplementar (GPS); Alteração de cálculo; Redução da remuneração; Incompatibilidade;</t>
  </si>
  <si>
    <t>Tema repetitivo 434</t>
  </si>
  <si>
    <t xml:space="preserve">É compatível com a Constituição a aplicabilidade imediata do art. 1º-F da Lei 9.494/97, com alteração pela Medida Provisória nº 2.180-35/2001, ainda que em relação às ações ajuizadas antes de sua entrada em vigor.
</t>
  </si>
  <si>
    <t>AI 842063</t>
  </si>
  <si>
    <t>Art. 1º-F, da Lei 9.494/97; Medida Provisória nº. 2.180/2001; Compatibilidade; Fazenda Pública;</t>
  </si>
  <si>
    <t>Tema repetitivo 435</t>
  </si>
  <si>
    <t>Quando impossível a realização de perícia técnica no local de trabalho do segurado, admite-se a produção desta prova em empresa similar, a fim de aferir a exposição aos agentes nocivos e comprovar a especialidade do labor.</t>
  </si>
  <si>
    <t>O reconhecimento de verbas remuneratórias em reclamatória trabalhista autoriza o segurado a postular a revisão da renda mensal inicial, ainda que o INSS não tenha integrado a lide, devendo retroagir o termo inicial dos efeitos financeiros da revisão à data da concessão do benefício.</t>
  </si>
  <si>
    <t>É impenhorável a quantia depositada até quarenta salários mínimos em caderneta de poupança (art. 833, X, NCPC), bem como a mantida em papel moeda, conta-corrente ou aplicada em CDB, RDB ou em fundo de investimentos, desde que seja a única reserva monetária, e ressalvado eventual abuso, má-fé, ou fraude.</t>
  </si>
  <si>
    <t>É possível que a constrição executiva recaia sobre os direitos que o executado detém no contrato de alienação fiduciária.</t>
  </si>
  <si>
    <t>Na vigência do CPC de 2015, subsiste o entendimento jurisprudencial consolidado de que o cumprimento individual de sentença de ação coletiva pode ser proposto no foro do domicílio do substituído ou no foro do juízo que proferiu a sentença coletiva, hipótese em que não haverá prevenção e os processos individuais serão livremente distribuídos.</t>
  </si>
  <si>
    <t>O deferimento do processamento de recuperação judicial não é capaz de suspender, por si só, as execuções fiscais, mas obsta a realização de atos judiciais que reduzam o patrimônio da empresa em recuperação judicial, enquanto mantida essa condição.</t>
  </si>
  <si>
    <t>A responsabilização dos sócios fundada na dissolução irregular da pessoa jurídica (art. 135 do CTN) prescinde de decretação da desconsideração de personalidade jurídica da empresa e, por conseguinte, inaplicável o incidente processual previsto nos arts. 133 a 137 do CPC/15.</t>
  </si>
  <si>
    <t>A certidão do oficial de justiça atestando que a empresa não foi encontrada no endereço fornecido como domicílio fiscal constitui indício suficiente de dissolução irregular, apto a ensejar o redirecionamento da execução contra o sócio-gerente.</t>
  </si>
  <si>
    <t>É indevida a exclusão do contribuinte do Programa de Recuperação Fiscal (Refis) instituído pela Lei nº 9.964/2000, sob o fundamento de que as parcelas, calculadas nos moldes da referida norma, são em montante insuficiente à amortização do débito consolidado.</t>
  </si>
  <si>
    <t>Ação em que a parte autora objetiva a mera declaração de um direito, cujo reconhecimento acarretaria modificação de atos administrativos apenas de maneira reflexa, torna inaplicável a regra prevista no artigo 3º, § 1º, inciso III, da Lei nº. 10.259/2001, prevalecendo a competência absoluta pelo valor da causa, do JEF.</t>
  </si>
  <si>
    <t>O militar transferido para a reserva sem ter usufruído a licença-prêmio, nem dela se valido para fins de aposentadoria, tem direito à conversão em pecúnia, sob pena de enriquecimento sem causa por parte da administração.</t>
  </si>
  <si>
    <t xml:space="preserve">A lei aplicável para a análise do direito à reversão de pensão especial de ex-combatente é aquela vigente na data do óbito do militar.
</t>
  </si>
  <si>
    <t>Os requisitos específicos previstos no art. 30 da Lei 4.242/1963 devem ser preenchidos não apenas pelo ex-combatente, mas também por seus dependentes que venham a requerer a reversão.</t>
  </si>
  <si>
    <t xml:space="preserve">Na ação civil pública por ato de improbidade administrativa, o mero indício da prática de atos ímprobos legitima o recebimento da petição inicial.
</t>
  </si>
  <si>
    <t>O auxílio-transporte é devido a todos os servidores que façam uso de algum meio de transporte, seja público ou privado, para se deslocarem entre sua residência e o local de trabalho, conforme orientação já sedimentada pelo Superior Tribunal de Justiça, a partir de interpretação do art. 1º da MP n.º 2.165-36/2001.</t>
  </si>
  <si>
    <t>É competente a Justiça Federal nos feitos em que se discute cobertura securitária, no âmbito do Sistema Financeiro da Habitação (SFH), quando se tratar de apólice pública (ramo 66), vinculada ao FCVS, considerando o advento da Lei 13.000/2014, que assegurou a intervenção da CEF como representante judicial do FCVS.</t>
  </si>
  <si>
    <t>Encerrada a jurisdição criminal de segundo grau, deve ter início a execução da pena imposta ao réu, independentemente da eventual interposição de recurso especial ou extraordinário</t>
  </si>
  <si>
    <t>A caracterização do delito de descaminho prescinde da constituição do crédito tributário.</t>
  </si>
  <si>
    <t>O habeas corpus não pode ser utilizado como substitutivo de recurso próprio, salvo em casos de flagrante ilegalidade.</t>
  </si>
  <si>
    <t>Compete à Justiça Federal a execução das sentenças penais condenatórias por ela proferidas, salvo quando o cumprimento se der em estabelecimento estadual.</t>
  </si>
  <si>
    <t>Não configura bis in idem a aplicação, ao tráfico transnacional de drogas, da causa de aumento relativa à transnacionalidade, prevista no artigo 40, inciso I, da Lei nº 11.343/06.</t>
  </si>
  <si>
    <t>A conduta de utilizar ou instalar rádio transceptor em veículo automotor se enquadra no art. 70, da Lei 4.117/62, não se qualificando como desenvolvimento de atividade de telecomunicação, art. 183, da Lei 9.472/97.</t>
  </si>
  <si>
    <t>É válida a instauração de procedimento investigatório com base em denúncia anônima, quando amparada por outro indício.</t>
  </si>
  <si>
    <t xml:space="preserve">É lícita a sucessiva renovação da interceptação telefônica, enquanto persistir sua necessidade para a investigação.
</t>
  </si>
  <si>
    <t>A agravante baseada numa única reincidência e a atenuante da confissão espontânea, quando coexistirem, compensam-se integralmente.</t>
  </si>
  <si>
    <t>Para que o juiz possa fixar o valor mínimo para a reparação dos danos causados pela infração, é necessário que a denúncia contenha pedido expresso nesse sentido ou que controvérsia dessa natureza tenha sido submetida ao contraditório da instrução criminal.</t>
  </si>
  <si>
    <t xml:space="preserve">Na hipótese em que a condenação puder ser substituída por somente uma pena restritiva de direitos, a escolha entre as espécies previstas em lei deve recair, preferencialmente, sobre a de prestação de serviços à comunidade, porque melhor cumpre a finalidade de reeducação e ressocialização do agente.
</t>
  </si>
  <si>
    <t xml:space="preserve">Na execução ou cumprimento individual de sentença proferida em ação coletiva, mesmo na vigência do CPC-2015, são cabíveis honorários advocatícios, ainda que não-embargadas, mantendo-se válido o entendimento expresso da Súmula 345 do Superior Tribunal de Justiça.
</t>
  </si>
  <si>
    <t>A ausência de impugnação pela Fazenda Pública ao cumprimento de sentença não enseja a redução pela metade dos honorários advocatícios por ela devidos, não sendo aplicável à hipótese a regra do artigo 90, § 4º, combinado com o artigo 827, § 1º, ambos do CPC 2015.</t>
  </si>
  <si>
    <t>Fixação do juízo competente para o processamento e julgamento de execução fiscal ajuizada por ente federal e distribuída anteriormente ao advento da Lei nº 13.043-2014, que revogou a competência federal delegada dos Juízos da Justiça Ordinária Local prevista no inciso I do artigo 15 da Lei nº 5.010-66.</t>
  </si>
  <si>
    <t>A interpretação da questão de direito relativa aos prazos das patentes denominadas "mailbox", tendo por base legal os artigos 40, caput e parágrafo único, 229, parágrafo único, e 229-B, todos da Lei nº 9.279/1996 (Lei da Propriedade Industrial - LPI) e artigo 5º, XXIX e LXXVIII da Constituição Federal.</t>
  </si>
  <si>
    <t>Compete ao Juizado Especial Criminal julgar as infrações penais, haja ou não procedimento especial, e cuja pena máxima não seja superior a dois anos.</t>
  </si>
  <si>
    <t>A existência de processo criminal, segundo a lei local, impede a inclusão de militar no quadro de acesso à promoção, sem que isso viole o princípio constitucional da presunção da inocência.</t>
  </si>
  <si>
    <t>Os artigos 58 e 60 da Lei Municipal nº. 1.794/2009, com a regulamentação dada pelo Decreto Municipal nº. 1.379/2010, autorizam a concessão do Adicional de Insalubridade aos Agentes Comunitários de Saúde vinculados ao Município de Rio Branco, mediante perícia técnica que comprove as condições insalubres.</t>
  </si>
  <si>
    <t xml:space="preserve">Nos casos de elisão de falência pelo deposito da quantia devida com a finalidade de efetuar o pagamento, cabe a condenação do devedor em honorários advocatícios bem como a atualização do débito mediante correção monetária, a partir do vencimento do titulo, na forma da Lei n. 6.899/81. </t>
  </si>
  <si>
    <t xml:space="preserve">Quando a verba honorária for fixada em percentual sobre o valor dado à causa no inicio da ação, este já sofreu o efeito corrosivo da inflação, de maneira que aquela verba deve ser aplicada sobre o valor da ação, devidamente corrigido a partir do seu ajuizamento, sob pena de aviltamento dos honorários e distanciamento do real valor do litígio. </t>
  </si>
  <si>
    <t xml:space="preserve">Nas revisões tarifárias de energia elétrica, o período de cobrança em excesso corresponde àquele compreendido entre abril de 2004 a dezembro de 2007. </t>
  </si>
  <si>
    <t>O pagamento de licença-prêmio não gozada por necessidade do serviço não esta sujeito ao imposto de renda.</t>
  </si>
  <si>
    <t xml:space="preserve">Licença premio; Ausência de gogo; Necessidade de serviço; Imposto de renda; Não Incidência </t>
  </si>
  <si>
    <t>Compete a Justiça Comum Estadual processar e julgar ação de servidor público municipal, pleiteando direitos
relativos ao vinculo estatutário.</t>
  </si>
  <si>
    <t>Servidor público municipal; Direitos decorrentes de víncluo estatutário; Competência; Justiça Comum Estadual</t>
  </si>
  <si>
    <t>O ISS incide na operação de arrendamento mercantil de coisas móveis.</t>
  </si>
  <si>
    <t>ISS; Arrendamento mercantil de coisas móveis; Incidência</t>
  </si>
  <si>
    <t>Cabe à Procuradoria da Fazenda Nacional propor execução fiscal para cobrança de credito relativo ao ITR.</t>
  </si>
  <si>
    <t>Cobrança de ITR; Execução Fiscal; Competência; Procuradoria da Fazenda Nacional</t>
  </si>
  <si>
    <t>Compete à Justiça Comum Estadual processar e julgar crime em que o indígena figure como autor ou vitima.</t>
  </si>
  <si>
    <t>Crime praticado por indígena; Crime praticado contra indígena; Competência; Justiça Comum Estadual</t>
  </si>
  <si>
    <t>Os honorários de advogado em desapropriação direta são calculados sobre a diferença entre a indenização e a
oferta, corrigidas monetariamente.</t>
  </si>
  <si>
    <t>Honorários de advogado; Desapropriação indireta; Base de cálculo</t>
  </si>
  <si>
    <t>Prescreve em vinte anos a ação para exigir a abstenção do uso de marca comercial.</t>
  </si>
  <si>
    <t>Prescrição; Uso de marca comercial; Abstenção</t>
  </si>
  <si>
    <t>Súmula cancelada.</t>
  </si>
  <si>
    <t>Prescreve em cinco anos a ação de perdas e danos pelo uso de marca comercial.</t>
  </si>
  <si>
    <t xml:space="preserve">Ação de perdas e danos; Uso de marca comercial; Prescrição quinquenal </t>
  </si>
  <si>
    <t>Os créditos de natureza alimentícia gozam de preferência, desvinculados os precatórios da ordem cronológica dos
créditos de natureza diversa</t>
  </si>
  <si>
    <t>Créditos alimentícios; Preferência</t>
  </si>
  <si>
    <t xml:space="preserve">No transporte desinteressado, de simples cortesia, o transportador só será civilmente responsável por danos
causados ao transportado quando incorrer em dolo ou culpa grave.
</t>
  </si>
  <si>
    <t>Transporte; Cortesia; Responsabilidade civil; Dolo; Culpa grave</t>
  </si>
  <si>
    <t>O segurado, vítima de novo infortúnio, faz jus a um único benefício somado ao salário de contribuição vigente no
dia do acidente.</t>
  </si>
  <si>
    <t>Benefício previdenciário; Novo infortúnio; Benefício único</t>
  </si>
  <si>
    <t>Compete à Justiça Federal processar e julgar os crimes praticados contra funcionário público federal, quando
relacionados com o exercício da função.</t>
  </si>
  <si>
    <t>Crimes praticados contra funcionário público federal; Competência; Justiça Federal</t>
  </si>
  <si>
    <t>Os débitos relativos a beneficio previdenciário, vencidos e cobrados em juízo apos a vigência da lei nr. 6.899/81,
devem ser corrigidos monetariamente na forma prevista nesse diploma legal.</t>
  </si>
  <si>
    <t>Débitos relativos a benefícios previdenciários; Lei nº 6899/81; Correção monetária</t>
  </si>
  <si>
    <t xml:space="preserve">A prova exclusivamente testemunhal não basta a comprovação da atividade rurícola, para efeito da obtenção de
beneficio previdenciário.
</t>
  </si>
  <si>
    <t>Atividade rurícula; Prova testemunhal; Insuficência</t>
  </si>
  <si>
    <t>Compete à Justiça Federal decidir sobre a existência de interesse jurídico que justifique a presença, no processo, da união, suas autarquias ou empresas publicas.</t>
  </si>
  <si>
    <t>União; Autarquias; Empresas Públicas; Interesse processual</t>
  </si>
  <si>
    <t>A competência para o processo e julgamento por crime de contrabando ou descaminho define-se pela prevenção
do juízo federal do lugar da apreensão dos bens.</t>
  </si>
  <si>
    <t>Crime de contrabando; Crime de descaminho; Prevenção; Local da apreensão dos bens</t>
  </si>
  <si>
    <t>Na venda pelo segurador, de bens salvados de sinistros, incide o ICMS.</t>
  </si>
  <si>
    <t>Bens salvados de sinistro; Alienação; ICMS; Incidência</t>
  </si>
  <si>
    <t>A desistência da execução fiscal, apos o oferecimento dos embargos, não exime o exeqüente dos encargos da
sucumbência.</t>
  </si>
  <si>
    <t>Execução fiscal; Desistência; Embargos à execução; Sucumbência; Encargos; Incidência</t>
  </si>
  <si>
    <t>Os optantes pelo FGTS, nos termos da Lei n. 5.958, de 1973, tem direito a taxa progressiva dos juros, na forma do
art. 4. da Lei n. 5.107, de 1966.</t>
  </si>
  <si>
    <t>FGTS; Lei n. 5.958/73; Taxa progressiva de juros</t>
  </si>
  <si>
    <t>O ICMS incide na importação de aeronave, por pessoa física, para uso próprio.</t>
  </si>
  <si>
    <t xml:space="preserve">Importação de aeronave; Pessoa física; Uso próprio; ICMS; Incidência </t>
  </si>
  <si>
    <t>A prestação de serviço de composição gráfica, personalizada e sob encomenda, ainda que envolva fornecimento de mercadorias, esta sujeita, apenas, ao ISS.</t>
  </si>
  <si>
    <t>Composição gráfica; ISS; Incidência</t>
  </si>
  <si>
    <t>É ilegítima a cobrança de taxa, pelo município, na renovação de licença para localização de estabelecimento
comercial ou industrial.</t>
  </si>
  <si>
    <t>Cobrança de taxa; Município; Localização de estabelecimento; Renovação; Ilegitimidade</t>
  </si>
  <si>
    <t>Não se presta a justificar embargos de divergência o dissídio com acórdão de turma ou seção que não mais tenha
competência para a matéria neles versada.</t>
  </si>
  <si>
    <t>Embargos de divergência;  Incompetência em razão da matéria; Não cabimento</t>
  </si>
  <si>
    <t>O beneficio acidentário, no caso de contribuinte que perceba remuneração variável, deve ser calculado com base na média aritmética dos últimos doze meses de contribuição.</t>
  </si>
  <si>
    <t>Benefício acidentário; Remuneração variável; Base de cálculo</t>
  </si>
  <si>
    <t>É defeso, ao município, atualizar o IPTU, mediante decreto, em percentual superior ao índice oficial de correção
monetária.</t>
  </si>
  <si>
    <t>IPTU; Atualização; Limite</t>
  </si>
  <si>
    <t>É da competência da Justiça Estadual autorizar o levantamento dos valores relativos ao PIS / PASEP e FGTS, em
decorrência do falecimento do titular da conta.</t>
  </si>
  <si>
    <t>PIS; PASEP; FGTS; Levantamento; Titular falecido; Competência; Justiça Estadual</t>
  </si>
  <si>
    <t>Admite-se a progressão de regime de cumprimento da pena ou a aplicação imediata de
regime menos severo nela determinada, antes do trânsito em julgado da sentença
condenatória.</t>
  </si>
  <si>
    <t>Progressão de regime; Cumprimento de pena; Regime mais severo; Trânsito em julgado</t>
  </si>
  <si>
    <t>Veja HC 84078 (DJe nº 35 de 26/02/2010).</t>
  </si>
  <si>
    <t>Não impede a progressão de regime de execução da pena, fixada em sentença não
transitada em julgado, o fato de o réu se encontrar em prisão especial.</t>
  </si>
  <si>
    <t>Progressão de regime;
Execução de pena; Prisão especial</t>
  </si>
  <si>
    <t>A opinião do julgador sobre a gravidade em abstrato do crime não constitui motivação
idônea para a imposição de regime mais severo do que o permitido segundo a pena
aplicada.</t>
  </si>
  <si>
    <t>Gravidade em abstrato do crime; Motivação idônea; Regime mais severo</t>
  </si>
  <si>
    <t>A imposição do regime de cumprimento mais severo do que a pena aplicada permitir
exige motivação idônea</t>
  </si>
  <si>
    <t>Regime de cumprimento de pena;
Regime mais severo; Pena aplicada; Motivação idônea</t>
  </si>
  <si>
    <t>O art. 309 do Código de Trânsito Brasileiro, que reclama decorra do fato perigo de dano,
derrogou o art. 32 da Lei das Contravenções Penais no tocante à direção sem habilitação
em vias terrestres.</t>
  </si>
  <si>
    <t>Código de Transito Brasileiro;
CTB; Perigo de Dano; Direção
sem habilitação em vias terrestres</t>
  </si>
  <si>
    <t>A competência constitucional do Tribunal do Júri prevalece sobre o foro por
prerrogativa de função estabelecido exclusivamente pela Constituição estadual.</t>
  </si>
  <si>
    <t>Competência constitucional;
Tribunal do Jurí; Foro por prerrogativa
de função; Constituição estadual</t>
  </si>
  <si>
    <t>Veja Súmula Vinculante 45.</t>
  </si>
  <si>
    <t>São da competência legislativa da União a definição dos crimes de responsabilidade e o
estabelecimento das respectivas normas de processo e julgamento.</t>
  </si>
  <si>
    <t>Crimes de responsabilidade;
Competência; Competência legistlativa da União;</t>
  </si>
  <si>
    <t>Veja Súmula Vinculante 46.</t>
  </si>
  <si>
    <t xml:space="preserve">Não se admite a suspensão condicional do processo por crime continuado, se a soma da
pena mínima da infração mais grave com o aumento mínimo de um sexto for superior a
um ano.
</t>
  </si>
  <si>
    <t>Sursis; Suspensão condicional do processo; Crime continuado</t>
  </si>
  <si>
    <t>Ainda quando alugado a terceiros, permanece imune ao IPTU o imóvel pertencente a
qualquer das entidades referidas pelo art. 150, VI, c, da Constituição, desde que o valor
dos aluguéis seja aplicado nas atividades essenciais de tais entidades.</t>
  </si>
  <si>
    <t>IPTU; Aluguel; Terceiros;
Entidades</t>
  </si>
  <si>
    <t>Veja Súmula Vinculante 52.</t>
  </si>
  <si>
    <t>É constitucional o § 2º do art. 6º da L. 8.024/90, resultante da conversão da MPr 168/90,
que fixou o BTN fiscal como índice de correção monetária aplicável aos depósitos
bloqueados pelo Plano Collor I.</t>
  </si>
  <si>
    <t>BTN fiscal; Índice de correção monetária; Depósitos bloqueados;
Plano Collor I</t>
  </si>
  <si>
    <t>Para efeito de aposentadoria especial de professores, não se computa o tempo de serviço
prestado fora da sala de aula</t>
  </si>
  <si>
    <t>Aposentadoria especial;
Professores; Tempo de serviço;
Fora da sala de aula</t>
  </si>
  <si>
    <t>Veja ADI 3772 (DJe nº 59 de 27/03/2009).</t>
  </si>
  <si>
    <t>Não pode o magistrado deixar de encaminhar ao Supremo Tribunal Federal o agravo de
instrumento interposto da decisão que não admite recurso extraordinário, ainda que
referente a causa instaurada no âmbito dos juizados especiais.</t>
  </si>
  <si>
    <t>STF; Agravo de instrumento;
Recurso extraordinário; Juizados especiais</t>
  </si>
  <si>
    <t>É de três dias o prazo para a interposição de recurso extraordinário contra decisão do
Tribunal Superior Eleitoral, contado, quando for o caso, a partir da publicação do
acórdão, na própria sessão de julgamento, nos termos do art. 12 da Lei 6.055/74, que não
foi revogado pela Lei 8.950/94.</t>
  </si>
  <si>
    <t>Recurso extraordinário; Tribunal Superior Eleitoral; TSE;</t>
  </si>
  <si>
    <t>A decisão na ADC-4 não se aplica à antecipação de tutela em causa de natureza
previdenciária.</t>
  </si>
  <si>
    <t>ADC-4; Antecipação de tutela; Causa de natureza previdenciária</t>
  </si>
  <si>
    <t>A imunidade tributária conferida a instituições de assistência social sem fins lucrativos
pelo art. 150, VI, c, da Constituição, somente alcança as entidades fechadas de
previdência social privada se não houver contribuição dos beneficiários</t>
  </si>
  <si>
    <t>Para fim da competência originária do Supremo Tribunal Federal, é de interesse geral
da magistratura a questão de saber se, em face da LOMAN, os juízes têm direito à
licença-prêmio.</t>
  </si>
  <si>
    <t>Competência originária; STF;
Interesse geral da magistratura;
LOMAN; Licença-prêmio</t>
  </si>
  <si>
    <t>É constitucional a cobrança da contribuição do salário-educação, seja sob a Carta de
1969, seja sob a Constituição Federal de 1988, e no regime da Lei 9.424/96.</t>
  </si>
  <si>
    <t>Salário-educação; Contribuição; Constitucionalidade</t>
  </si>
  <si>
    <t>Não cabe recurso extraordinário contra decisão proferida no processamento de
precatórios.</t>
  </si>
  <si>
    <t>RE; Recurso extraordinário;
Precatórios</t>
  </si>
  <si>
    <t>Não cabe reclamação quando já houver transitado em julgado o ato judicial que se alega
tenha desrespeitado decisão do Supremo Tribunal Federal.</t>
  </si>
  <si>
    <t>STF; Reclamação; Trânsito em julgado; Ato judicial; Desrespeito
a decisão do STF</t>
  </si>
  <si>
    <t>Não cabe recurso extraordinário contra acórdão que defere medida liminar</t>
  </si>
  <si>
    <t>RE; Recurso extraordinário;
Medida liminar</t>
  </si>
  <si>
    <t>Compete à Justiça do Trabalho julgar as ações que tenham como causa de pedir o
descumprimento de normas trabalhistas relativas à segurança, higiene e saúde dos
trabalhadores.</t>
  </si>
  <si>
    <t>Justiça do Trabalho; Competência;
Normas trabalhistas; Segurança;
Higiene; Saúde</t>
  </si>
  <si>
    <t>Incide o IPTU, considerado imóvel de pessoa jurídica de direito público cedido a pessoa jurídica de direito privado, devedora do tributo.</t>
  </si>
  <si>
    <t xml:space="preserve">IPTU; Ímovel de pessoa juridica de direito público; Cessão; Pessoa jurídica de direito privado; </t>
  </si>
  <si>
    <t>Tema repetitivo 437</t>
  </si>
  <si>
    <t>Desde que mantida a irredutibilidade, não tem o servidor inativo, embora aposentado na última classe da carreira 
anterior, o direito de perceber proventos correspondentes aos da última classe da nova carreira, reestruturada por 
lei superveniente.</t>
  </si>
  <si>
    <t>Irredutibilidade; Servidor inativo; Proventos da última classe da nova carreira; Lei superveniente</t>
  </si>
  <si>
    <t>Tema repetitivo 439</t>
  </si>
  <si>
    <t>A redução da Gratificação Especial de Retorno à Atividade - GERA não implica violação ao princípio da irredutibilidade de vencimentos, se o ingresso ou o reingresso aos quadros do Corpo Voluntário de Militares Estaduais Inativos (CVMI) se deu após a edição da Lei Estadual 10.916/1997.</t>
  </si>
  <si>
    <t>ARE 63760</t>
  </si>
  <si>
    <t>GERA; Gratificação Especial de Retorno à Atividade; Irredutibilidade de vencimentos; CVMI; Corpo Voluntário de Militares Estaduais Inativos</t>
  </si>
  <si>
    <t>Tema repetitivo 440</t>
  </si>
  <si>
    <t>É compatível com a Constituição a extensão, aos servidores públicos inativos e pensionistas,
 dos critérios de cálculo da Gratificação de Desempenho de Atividade Técnico-Administrativa do Meio Ambiente – 
GDAMB estabelecidos para os servidores públicos em atividade.</t>
  </si>
  <si>
    <t>ARE 642827</t>
  </si>
  <si>
    <t>Servidores publicos inativos;
Pensionistas; GDAMB; Gratificação de Desempenho de Atividade Técnico-Administrativa do Meio Ambiente</t>
  </si>
  <si>
    <t>Tema repetitivo 447</t>
  </si>
  <si>
    <t>É incompatível com a Constituição a extensão, aos policiais militares inativos e pensionistas, 
do adicional de insalubridade instituído pela Lei Complementar 432/1985 do Estado de São Paulo.</t>
  </si>
  <si>
    <t>Policiais militares inativos e pensionistas; Adicional de insalubirdade; Lei Complementar 432/1985 do Estado de São Paulo</t>
  </si>
  <si>
    <t>Tema repetitivo 448</t>
  </si>
  <si>
    <t>É devida correção monetária no período compreendido entre a data de elaboração do cálculo da requisição de 
pequeno valor – RPV e sua expedição para pagamento.</t>
  </si>
  <si>
    <t>ARE 638195</t>
  </si>
  <si>
    <t>Correção monterária;
Cálculo de requisição de pequeno valor; RPV</t>
  </si>
  <si>
    <t>Tema repetitivo 450</t>
  </si>
  <si>
    <t>Não afronta a exigência constitucional de motivação dos atos decisórios a decisão de Turma Recursal de Juizados 
Especiais que,  em consonância com a Lei 9.099/1995, adota como razões de decidir os fundamentos contidos 
na sentença recorrida.</t>
  </si>
  <si>
    <t>Motivação dos atos decisórios;
Turma Recursal dos Juizados Especiais; Lei 9.099/1995</t>
  </si>
  <si>
    <t>Tema repetitivo 451</t>
  </si>
  <si>
    <t>O foro especial por prerrogativa de função não se estende a magistrados aposentados.</t>
  </si>
  <si>
    <t>Foro por prerrogativa de função;
Magistrados aposentados</t>
  </si>
  <si>
    <t>Tema repetitivo 453</t>
  </si>
  <si>
    <t>A nomeação tardia de candidatos aprovados em concurso público, por meio de ato judicial, à qual atribuída eficácia 
retroativa,  não gera direito às promoções ou progressões funcionais que alcançariam houvesse ocorrido, a tempo 
e modo, a nomeação.</t>
  </si>
  <si>
    <t>Nomeação tardia de canditados aprovados; Concurso público; Eficácia retroativa; Promoções
ou progressões funcionais; Nomeação</t>
  </si>
  <si>
    <t>Tema repetitivo 454</t>
  </si>
  <si>
    <t>Nos limites da circunscrição do município e havendo pertinência com o exercício do mandato, garante-se a imunidade ao vereador.</t>
  </si>
  <si>
    <t>Imunidade ao vereador;
Limite da circunscrição do município; Pertinência com o exercício do mandato</t>
  </si>
  <si>
    <t>Tema repetitivo 469</t>
  </si>
  <si>
    <t>Com fundamento no art. 127 da Constituição Federal, o Ministério Público está legitimado a promover a tutela 
coletiva de direitos individuais homogêneos, mesmo de natureza disponível, 
quando a lesão a tais direitos, visualizada em seu conjunto, em forma coletiva e impessoal, transcender a esfera de interesses puramente particulares, passando a comprometer relevantes interesses sociais.</t>
  </si>
  <si>
    <t>Tutela coletiva de direitos individuais e homogênios;
Ministério Público; Legitimidade;
Natureza disponível; Interesses puramente particulares; Interesses sociais</t>
  </si>
  <si>
    <t>Tema repetitivo 471</t>
  </si>
  <si>
    <t>É constitucional a atribuição às guardas municipais do exercício de poder de polícia de trânsito, inclusive para 
imposição de sanções administrativas legalmente previstas.</t>
  </si>
  <si>
    <t>GM; Guardas Municipais;
Poder de polícia de trânsito; Sanções administrativas</t>
  </si>
  <si>
    <t>Tema repetitivo 472</t>
  </si>
  <si>
    <t>Não encontra amparo constitucional a pretensão de acumular, no cargo de magistrado ou em qualquer outro, a vantagem correspondente a “quintos”, a que o titular fazia jus quando no exercício de cargo diverso.</t>
  </si>
  <si>
    <t>Acumulação; Magistrado; Quintos;
Cargo diverso</t>
  </si>
  <si>
    <t>Tema repetitivo 473</t>
  </si>
  <si>
    <t>Não é compatível com o regime constitucional de acesso aos cargos públicos a manutenção no cargo, sob fundamento de fato consumado, de candidato não aprovado que nele tomou posse em decorrência de execução provisória de medida liminar ou outro provimento judicial de natureza precária, supervenientemente revogado ou modificado.</t>
  </si>
  <si>
    <t>Manunteção no cargo;
Candidato não aprovado; Cargos públicos; Execução provisória de medida liminar; Provimento juidical; Precariedade</t>
  </si>
  <si>
    <t>Tema repetitivo 476</t>
  </si>
  <si>
    <t>O princípio constitucional da autodefesa (art. 5º, LXIII, da CF/88) não alcança aquele que atribui falsa identidade perante autoridade policial com o intento de ocultar maus antecedentes, sendo, portanto, típica a conduta praticada pelo agente (art. 307 do CP).</t>
  </si>
  <si>
    <t>Crime de falsa identidade;
Princípio da autodefesa; Alcance</t>
  </si>
  <si>
    <t>Tema repetitivo 478</t>
  </si>
  <si>
    <t>No atual estágio do conhecimento científico, que indica ser incerta a existência de efeitos nocivos da exposição ocupacional e da população em geral a campos elétricos, magnéticos e eletromagnéticos gerados por sistemas de energia elétrica, não existem impedimentos, por ora, a que sejam adotados os parâmetros propostos pela Organização Mundial de Saúde, conforme estabelece a Lei nº 11.934/2009.</t>
  </si>
  <si>
    <t>Efeitos nocivos; Exposição ocupacional; Campos elétricos, magnéticos e eletromagnéticos; Sistemas de energia elétrica; OMS; Organização Mundial da Saúde; Lei nº 11.934/2009</t>
  </si>
  <si>
    <t>Tema repetitivo 479</t>
  </si>
  <si>
    <t>O teto de retribuição estabelecido pela Emenda Constitucional 41/03 possui eficácia imediata, submetendo às referências de valor máximo nele discriminadas todas as verbas de natureza remuneratória percebidas pelos servidores públicos da União, Estados, Distrito Federal e Municípios, ainda que adquiridas de acordo com regime legal anterior. Os valores que ultrapassam os limites estabelecidos para cada nível federativo na Constituição Federal constituem excesso cujo pagamento não pode ser reclamado com amparo na garantia da irredutibilidade de vencimentos.</t>
  </si>
  <si>
    <t xml:space="preserve">Incidência do teto constitucional remunerátorio ; Proventos percebidos em desacordo com o disposto no art. 37, XI; </t>
  </si>
  <si>
    <t>Tema repetitivo 480</t>
  </si>
  <si>
    <t>É legítima a publicação, inclusive em sítio eletrônico mantido pela Administração Pública, dos nomes dos seus servidores e do valor dos correspondentes vencimentos e vantagens pecuniárias.</t>
  </si>
  <si>
    <t>ARE 652777</t>
  </si>
  <si>
    <t>Sítio Eletrônico; Nome dos seus servidores; Valor dos vencimentos e vantagens pecuniárias</t>
  </si>
  <si>
    <t>Tema repetitivo 483</t>
  </si>
  <si>
    <t>1) Tribunais de Justiça podem exercer controle abstrato de constitucionalidade de leis municipais utilizando como parâmetro normas da Constituição Federal, desde que se trate de normas de reprodução obrigatória pelos Estados; e 2) O art. 39, § 4º, da Constituição Federal não é incompatível com o pagamento de terço de férias e décimo terceiro salário.</t>
  </si>
  <si>
    <t>Letigimidade do Tribunal de Justiça; Controle concentrado; Lei municipal; Possibilidade de concessão de gratificação natalina</t>
  </si>
  <si>
    <t>Tema repetitivo 484</t>
  </si>
  <si>
    <t>Não compete ao Poder Judiciário substituir a banca examinadora para reexaminar o conteúdo das questões e os critérios de correção utilizados, salvo ocorrência de ilegalidade ou de inconstitucionalidade.</t>
  </si>
  <si>
    <t xml:space="preserve">Poder judiciário; Banca examinadora; Conteúdo das questões; Critérios de correção; </t>
  </si>
  <si>
    <t>Tema repetitivo 485</t>
  </si>
  <si>
    <t>A sentença que reconhece ao trabalhador ou servidor o direito a determinado percentual de acréscimo remuneratório deixa de ter eficácia a partir da superveniente incorporação definitiva do referido percentual nos seus ganhos.</t>
  </si>
  <si>
    <t>Limites objetivos da coisa julgada; Sede de execução; Acréscimo remunerátorio; Incorporação definitiva do referido percentual</t>
  </si>
  <si>
    <t>Tema repetitivo 494</t>
  </si>
  <si>
    <t>É inconstitucional a distinção de regimes sucessórios entre cônjuges e companheiros prevista no art. 1.790 do CC/2002, devendo ser aplicado, tanto nas hipóteses de casamento quanto nas de união estável, o regime do art. 1.829 do CC/2002. (A mesma tese foi fixada para o Tema 809).</t>
  </si>
  <si>
    <t>Regimes sucessórios; Inconstitucionalidade; Direito sucessório; União Estável; Homoafetiva</t>
  </si>
  <si>
    <t>Tema repetitivo 498</t>
  </si>
  <si>
    <t>A eficácia subjetiva da coisa julgada formada a partir de ação coletiva, de rito ordinário, ajuizada por associação civil na defesa de interesses dos associados, somente alcança os filiados, residentes no âmbito da jurisdição do órgão julgador, que o fossem em momento anterior ou até a data da propositura da demanda, constantes da relação jurídica juntada à inicial do processo de conhecimento.</t>
  </si>
  <si>
    <t>Limites subjetivos da coisa julgada; Ação coletiva; Entidade associativa de caráter civil</t>
  </si>
  <si>
    <t>Tema repetitivo 499</t>
  </si>
  <si>
    <t>No âmbito do Regime Geral de Previdência Social - RGPS, somente lei pode criar benefícios e vantagens previdenciárias, não havendo, por ora, previsão legal do direito à 'desaposentação', sendo constitucional a regra do art. 18, § 2º, da Lei nº 8.213/91.</t>
  </si>
  <si>
    <t>Conversão de aposentadoria; Aposentadoria proporcional; Aposentadoria integral; Desaposentação</t>
  </si>
  <si>
    <t>Tema repetitivo 503</t>
  </si>
  <si>
    <t>A comprovação do triênio de atividade jurídica exigida para o ingresso no cargo de juiz substituto, nos termos do inciso I do art. 93 da Constituição Federal, deve ocorrer no momento da inscrição definitiva no concurso público.</t>
  </si>
  <si>
    <t xml:space="preserve">Triênio de atividade jurídica;
Ingresso no cargo de juiz substituto; Concurso público; </t>
  </si>
  <si>
    <t>Tema repetitivo 509</t>
  </si>
  <si>
    <t>É constitucionalmente vedada a compensação unilateral de débitos em proveito exclusivo da Fazenda Pública ainda que os valores envolvidos não estejam sujeitos ao regime de precatórios, mas apenas à sistemática da requisição de pequeno valor.</t>
  </si>
  <si>
    <t>Compensação de débitos tributários; Requisições de pequeno valor; RPV; Fazenda Pública</t>
  </si>
  <si>
    <t>Tema repetitivo 511</t>
  </si>
  <si>
    <t>I - A ampliação de jornada de trabalho sem alteração da remuneração do servidor consiste em violação da regra constitucional da irredutibilidade de vencimentos; 
II - No caso concreto, o § 1º do art. 1º do Decreto estadual 4.345, de 14 de fevereiro de 2005, do Estado do Paraná não se aplica aos servidores elencados em seu caput que, antes de sua edição, estavam legitimamente submetidos a carga horária semanal inferior a quarenta horas.</t>
  </si>
  <si>
    <t>ARE 660010</t>
  </si>
  <si>
    <t>Aumento da carga horária de servidores públicos; Contraprestação remuneratória;
Irredutibilidade de vencimentos</t>
  </si>
  <si>
    <t>Tema repetitivo 514</t>
  </si>
  <si>
    <t>Nos termos da Súmula 732 do STF, é constitucional a cobrança da contribuição do salário-educação.</t>
  </si>
  <si>
    <t>Tema repetitivo 518</t>
  </si>
  <si>
    <t>A imposição de restrições, por legislação local, à contagem recíproca do tempo de contribuição na administração pública e na atividade privada para fins de concessão de aposentadoria viola o art. 202, § 2º, da Constituição Federal, com redação anterior à EC 20/98.</t>
  </si>
  <si>
    <t>Contagem recíproca de tempo de contribuição; Administração pública; Atividade privada; Concessão de aposentadoria</t>
  </si>
  <si>
    <t>Tema repetitivo 522</t>
  </si>
  <si>
    <t>A concessão de aposentadoria de servidor público por invalidez com proventos integrais exige que a doença incapacitante esteja prevista em rol taxativo da legislação de regência.</t>
  </si>
  <si>
    <t>Concessão de aposentadoria; Servidor público; Invalidez; Doença incapacitante; Taxatividade</t>
  </si>
  <si>
    <t>Tema repetitivo 524</t>
  </si>
  <si>
    <t>É lícito ao impetrante desistir da ação de mandado de segurança, independentemente de aquiescência da autoridade apontada como coatora ou da entidade estatal interessada ou, ainda, quando for o caso, dos litisconsortes passivos necessários, a qualquer momento antes do término do julgamento, mesmo após eventual sentença concessiva do ‘writ’ constitucional, não se aplicando, em tal hipótese, a norma inscrita no art. 267, § 4º, do CPC/1973.</t>
  </si>
  <si>
    <t>Desistência em mandado de segurança; MS; Mandado de segurança; Aquiescência da parte contrária; Prolação de sentença de mérito</t>
  </si>
  <si>
    <t>Tema repetitivo 530</t>
  </si>
  <si>
    <t>A administração pública deve proceder ao desconto dos dias de paralisação decorrentes do exercício do direito de greve pelos servidores públicos, em virtude da suspensão do vínculo funcional que dela decorre, permitida a compensação em caso de acordo. O desconto será, contudo, incabível se ficar demonstrado que a greve foi provocada por conduta ilícita do Poder Público.</t>
  </si>
  <si>
    <t>Desconto nos vencimentos; Servidores públicos; Greve; Dias não trabalhados</t>
  </si>
  <si>
    <t>Tema repetitivo 531</t>
  </si>
  <si>
    <t>A garantia constitucional da gratuidade de ensino não obsta a cobrança por universidades públicas de mensalidade em cursos de especialização.</t>
  </si>
  <si>
    <t>Cobrança de mensalidade; Curso de pós-graduação; Lato sensu; Instituição pública de ensino</t>
  </si>
  <si>
    <t>Tema repetitivo 535</t>
  </si>
  <si>
    <t>O art. 74 da MP 2.158-35 aplica-se às empresas nacionais controladoras de pessoas jurídicas sediadas em países de tributação favorecida ou desprovidos de controles societários e fiscais adequados, sendo inconstitucional o parágrafo único do mesmo dispositivo legal, o qual não incide sobre os lucros apurados até 31.12.2001.</t>
  </si>
  <si>
    <t>Disponibilização de renda; Pessoas jurídicas sediadas no Brasil; Participação de lucros; IR</t>
  </si>
  <si>
    <t>Tema repetitivo 537</t>
  </si>
  <si>
    <t>É inconstitucional, por ofensa ao princípio da legalidade tributária, lei que delega aos conselhos de fiscalização de profissões regulamentadas a competência de fixar ou majorar, sem parâmetro legal, o valor das contribuições de interesse das categorias profissionais e econômicas, usualmente cobradas sob o título de anuidades, vedada, ademais, a atualização desse valor pelos conselhos em percentual superior aos índices legalmente previstos.</t>
  </si>
  <si>
    <t>Fixação de anuidade; Conselho de fiscalização profissional; Princípio da legalidade tributária; Inconstitucionalidade</t>
  </si>
  <si>
    <t>Tema repetitivo 540</t>
  </si>
  <si>
    <t>1 - O exercício do direito de greve, sob qualquer forma ou modalidade, é vedado aos policiais civis e a todos os servidores públicos que atuem diretamente na área de segurança pública. 2 - É obrigatória a participação do Poder Público em mediação instaurada pelos órgãos classistas das carreiras de segurança pública, nos termos do art. 165 do CPC, para vocalização dos interesses da categoria</t>
  </si>
  <si>
    <t>Greve; Vedação de direito de greve; Policiais civis; Servidores públicos que atuem na segurança pública; Segurança pública</t>
  </si>
  <si>
    <t>Tema repetitivo 541</t>
  </si>
  <si>
    <t>A justiça comum, federal ou estadual, é competente para julgar a abusividade de greve de servidores públicos celetistas da Administração pública direta, autarquias e fundações públicas.</t>
  </si>
  <si>
    <t>Abusividade de greve; Servidores públicos celetistas; Justiça comum</t>
  </si>
  <si>
    <t>Tema repetitivo 544</t>
  </si>
  <si>
    <t>A prerrogativa processual da Fazenda Pública Federal de receber intimações pessoais, nos termos do art. 17 da Lei 10.910/2004, não tem aplicação no âmbito do procedimento dos Juizados Especiais Federais.</t>
  </si>
  <si>
    <t>ARE 648629</t>
  </si>
  <si>
    <t>Obrigatoriedade de intimação pessoal; Intimação pessoal; Procuradores federais; Juizados Especiais Federais</t>
  </si>
  <si>
    <t>Tema repetitivo 549</t>
  </si>
  <si>
    <t>I - O direito à aposentadoria especial pressupõe a efetiva exposição do trabalhador a agente nocivo à sua saúde, de modo que, se o EPI for realmente capaz de neutralizar a nocividade não haverá respaldo constitucional à aposentadoria especial; 
II - Na hipótese de exposição do trabalhador a ruído acima dos limites legais de tolerância, a declaração do empregador, no âmbito do Perfil Profissiográfico Previdenciário (PPP), no sentido da eficácia do Equipamento de Proteção Individual – EPI, não descaracteriza o tempo de serviço especial para aposentadoria.</t>
  </si>
  <si>
    <t>ARE 664335</t>
  </si>
  <si>
    <t>Fornecimento de Equipamento de Proteção Individual; EPI; Fator de descaracterização; Tempo de serviço especial; Aposentadoria especial</t>
  </si>
  <si>
    <t>Tema repetitivo 555</t>
  </si>
  <si>
    <t>I - O art. 14, § 5º, da Constituição deve ser interpretado no sentido de que a proibição da segunda reeleição é absoluta e torna inelegível para determinado cargo de Chefe do Poder Executivo o cidadão que já exerceu dois mandatos consecutivos (reeleito uma única vez) em cargo da mesma natureza, ainda que em ente da Federação diverso;
II - As decisões do Tribunal Superior Eleitoral - TSE que, no curso do pleito eleitoral ou logo após o seu encerramento, impliquem mudança de jurisprudência não têm aplicabilidade imediata.</t>
  </si>
  <si>
    <t>Candidatura de prefeito; Releição; Chefe do Poder Executivo Municipal; TSE; Justiça Eleitoral</t>
  </si>
  <si>
    <t>Tema repetitivo 564</t>
  </si>
  <si>
    <t>É possível a exclusão, em processo administrativo, de policial militar que comete faltas disciplinares, independentemente do curso de ação penal instaurada em razão da mesma conduta.</t>
  </si>
  <si>
    <t>Processo administrativo; Policial Militar; Faltas disciplinares; Exclusão</t>
  </si>
  <si>
    <t>Tema repetitivo 565</t>
  </si>
  <si>
    <t>Os serviços sociais autônomos integrantes do denominado Sistema "S" não estão submetidos à exigência de concurso público para contratação de pessoal, nos moldes do art. 37, II, da Constituição Federal.</t>
  </si>
  <si>
    <t>Serviços sociais autônomos; Sistema "S"; Concurso público dispensável; Art. 37, II CF</t>
  </si>
  <si>
    <t>Tema repetitivo 569</t>
  </si>
  <si>
    <t>Não se aplica a aposentadoria compulsória prevista no artigo 40, parágrafo 1º, inciso II, da Constituição Federal aos titulares de serventias judiciais não estatizadas, desde que não sejam ocupantes de cargo público efetivo e não recebam remuneração proveniente dos cofres públicos.</t>
  </si>
  <si>
    <t>Aposentadoria compulsória; Serventias judiciais não estatizadas; Cofres públicos; Cargo público efetivo</t>
  </si>
  <si>
    <t>Tema repetitivo 571</t>
  </si>
  <si>
    <t>Compete à Justiça comum estadual processar e julgar causas alusivas à parcela do imposto de renda retido na fonte pertencente ao Estado-membro, porque ausente o interesse da União.</t>
  </si>
  <si>
    <t>IR; Imposto de Renda; Competência; Causas alusivas; Fonte pertecente ao Estado-membro</t>
  </si>
  <si>
    <t>Tema repetitivo 572</t>
  </si>
  <si>
    <t>Não viola o princípio da isonomia e o livre acesso à jurisdição a restrição de ingresso no parcelamento de dívida relativa à Contribuição para Financiamento da Seguridade Social - COFINS, instituída pela Portaria nº 655/93, dos contribuintes que questionaram o tributo em juízo com depósito judicial dos débitos tributários.</t>
  </si>
  <si>
    <t>Princípio da Isonomia; Princípio do livre acesso à jurisdição; Restrição de ingresso no parcelamento de dívida; Contribuição para Financiamento da Seguridade Social; CONFIS</t>
  </si>
  <si>
    <t>Tema repetitivo 573</t>
  </si>
  <si>
    <t>É constitucional a regra que veda, no âmbito do Sistema Único de Saúde, a internação em acomodações superiores, bem como o atendimento diferenciado por médico do próprio Sistema Único de Saúde, ou por médico conveniado, mediante o pagamento da diferença dos valores correspondentes.</t>
  </si>
  <si>
    <t>SUS; Melhoria do tipo de acomodação; Paciente internado; Sistema único de Sáude; Pagamento de diferença respectiva</t>
  </si>
  <si>
    <t>Tema repetitivo 579</t>
  </si>
  <si>
    <t>As operadoras de planos privados de assistência à saúde (plano de saúde e seguro-saúde) realizam prestação de serviço sujeita ao Imposto Sobre Serviços de Qualquer Natureza - ISSQN, previsto no art. 156, III, da CRFB/88.</t>
  </si>
  <si>
    <t>ISS; Atividades desenvolvidas por operadores de plano de saúde</t>
  </si>
  <si>
    <t>Tema repetitivo 581</t>
  </si>
  <si>
    <t>O habeas data é a garantia constitucional adequada para a obtenção, pelo próprio contribuinte, dos dados concernentes ao pagamento de tributos constantes de sistemas informatizados de apoio à arrecadação dos órgãos da administração fazendária dos entes estatais.</t>
  </si>
  <si>
    <t>Cabimento de Habeas Data; Habeas Data; Informações incluídas em banco de dados; SINCOR; Sistema de Conta-Corrente de Pessoa Jurídica; Receita Federal</t>
  </si>
  <si>
    <t>Tema repetitivo 582</t>
  </si>
  <si>
    <t>Em caso de inobservância do seu dever específico de proteção previsto no art. 5º, inciso XLIX, da Constituição Federal, o Estado é responsável pela morte de detento.</t>
  </si>
  <si>
    <t>Responsabilidade cívil objetiva; Morte de detento; Responsabilidade extracontratual; Dever específico de proteção</t>
  </si>
  <si>
    <t>Tema repetitivo 592</t>
  </si>
  <si>
    <t>A imunidade tributária constante do art. 150, VI, d, da CF/88 aplica-se ao livro eletrônico (e-book), inclusive aos suportes exclusivamente utilizados para fixá-lo.</t>
  </si>
  <si>
    <t>Imunidade tributária; livros eletrônicos; E-book; CD-ROM</t>
  </si>
  <si>
    <t>Tema repetitivo 593</t>
  </si>
  <si>
    <t>As regras dos parágrafos 4º e 5º do artigo 40 da Constituição Federal, na redação anterior à EC 20/1998, não se aplicam ao servidor submetido ao regime da Consolidação das Leis do Trabalho que se aposentou ou faleceu antes do advento da Lei nº 8.112/1990.</t>
  </si>
  <si>
    <t>Aplicação dos §§ 4º e 5º do art. 40 da Constituição Federal; Servidor celestista aposentado; Servidor celetista falecido</t>
  </si>
  <si>
    <t>Tema repetitivo 594</t>
  </si>
  <si>
    <t>Os servidores aposentados e pensionistas do extinto DNER fazem jus aos efeitos financeiros decorrentes do
 enquadramento de servidores ativos que, provindos deste órgão, passaram a gozar dos benefícios e vantagens 
resultantes do Pleno Especial de Cargos do DNIT, instituído pela Lei 11.171/2005.</t>
  </si>
  <si>
    <t>Extensão dos efeitos financeiros; Servidores ativos do extinto DNER; Plano Especial de Cargos; DNIT; Servidores aposentados e pensionistas</t>
  </si>
  <si>
    <t>Tema repetitivo 602</t>
  </si>
  <si>
    <t>A Defensoria Pública tem legitimidade para a propositura de ação civil pública que vise a promover a tutela judicial de 
direitos difusos ou coletivos de que sejam titulares, em tese, pessoas necessitadas.</t>
  </si>
  <si>
    <t>Defensoria pública; Legitimidade da Defensoria pública; Ação cívil pública em defesa de interesses difusos</t>
  </si>
  <si>
    <t>Tema repetitivo 607</t>
  </si>
  <si>
    <t>O prazo prescricional aplicável à cobrança de valores não depositados no Fundo de Garantia por Tempo de Serviço
 (FGTS) é quinquenal, nos termos do art. 7º, XXIX, da Constituição Federal.</t>
  </si>
  <si>
    <t>Prazo prescricional; Cobrança de valores não depositados no Fundo de Garantia por tempo de serviço; FGTS</t>
  </si>
  <si>
    <t>Tema repetitivo 608</t>
  </si>
  <si>
    <t>Nos termos do art. 37, IX, da Constituição Federal, para que se considere válida a contratação temporária de servidores públicos, é preciso que: a) os casos excepcionais estejam previstos em lei; b) o prazo de contratação seja predeterminado; c) a necessidade seja temporária; d) o interesse público seja excepcional; e) a contratação seja indispensável, sendo vedada para os serviços ordinários permanentes do Estado que estejam sob o espectro das contingências normais da Administração.</t>
  </si>
  <si>
    <t>Contratação de servidores públicos temporarios; Contrato temporário; Constitucionalidade de lei municipal</t>
  </si>
  <si>
    <t>Tema repetitivo 612</t>
  </si>
  <si>
    <t>1. É constitucional a citação por hora certa, prevista no art. 362, do Código de Processo Penal. 
2. A ocultação do réu para ser citado infringe cláusulas constitucionais do devido processo legal e viola as garantias constitucionais do acesso à justiça e da razoável duração do processo.</t>
  </si>
  <si>
    <t>Art. 362 Processo Penal; Citação por hora certa;</t>
  </si>
  <si>
    <t>Tema repetitivo 613</t>
  </si>
  <si>
    <t>É inconstitucional a cobrança de ICMS pelo Estado de destino, com fundamento no Protocolo ICMS 21/2011 do CONFAZ, nas operações interestaduais de venda de mercadoria ou bem realizadas de forma não presencial a consumidor final não contribuinte do imposto.</t>
  </si>
  <si>
    <t>ICMS; Estado de Destino; Protocolo ICMS 21/2011 do CONFAZ;</t>
  </si>
  <si>
    <t>Tema repetitivo 615</t>
  </si>
  <si>
    <t>A paternidade socioafetiva, declarada ou não em registro público, não impede o reconhecimento do vínculo de filiação concomitante baseado na origem biológica, com os efeitos jurídicos próprios.</t>
  </si>
  <si>
    <t>Paternidade socioafetiva; Paternidade biológica; Prevalência da paternidade sociafetiva</t>
  </si>
  <si>
    <t>Tema repetitivo 622</t>
  </si>
  <si>
    <t>É inconstitucional a vedação à conversão da pena privativa de liberdade em restritiva de direitos, prevista nos artigos 33, § 4º, e 44, caput, da Lei 11.343/2006.</t>
  </si>
  <si>
    <t>ARE 663261</t>
  </si>
  <si>
    <t>Conversão da pena privativa de liberdade em pena restritiva de direitos; Pena privativa de liberdade; Pena restritiva de direitos; Lei 11.343/2006</t>
  </si>
  <si>
    <t>Tema repetitivo 626</t>
  </si>
  <si>
    <t>Subtraído o montante que exceder o teto e o subteto previsto no art. 37, inciso XI, da Constituição, tem-se o valor para base de cálculo para a incidência do imposto de renda e da contribuição previdenciária.</t>
  </si>
  <si>
    <t>Montante remunerátorio; Servidores públicos; Incidência do teto constitucional</t>
  </si>
  <si>
    <t>Tema repetitivo 639</t>
  </si>
  <si>
    <t>IPI; Imposto sobre produtos industrializados; Importação de veículos automotores; Pessoa natural para uso próprio</t>
  </si>
  <si>
    <t>Tema repetitivo 643</t>
  </si>
  <si>
    <t>A imunidade tributária recíproca reconhecida à Empresa Brasileira de Correios e Telégrafos — ECT alcança o IPTU incidente sobre imóveis de sua propriedade e por ela utilizados, não se podendo estabelecer, a priori, nenhuma distinção entre os imóveis afetados ao serviço postal e aqueles afetados à atividade econômica.</t>
  </si>
  <si>
    <t>Imunidade tributária recíproca; IPTU; Imóveis de propriedade da Empresa Brasileira de Correios e Telégrafos; ECT</t>
  </si>
  <si>
    <t>Tema repetitivo 644</t>
  </si>
  <si>
    <t>O Ministério Público não possui legitimidade ativa ad causam para, em ação civil pública, deduzir em juízo pretensão de natureza tributária em defesa dos contribuintes, que vise questionar a constitucionalidade/legalidade de tributo.</t>
  </si>
  <si>
    <t>Legitimidade processual ativa; Legitimidade do Ministério Público; Ação civil pública; Pretensão tributária; Defesa dos contribuintes</t>
  </si>
  <si>
    <t>Tema repetitivo 645</t>
  </si>
  <si>
    <t>O estabelecimento de limite de idade para inscrição em concurso público apenas é legítimo quando justificado pela natureza das atribuições do cargo a ser preenchido.</t>
  </si>
  <si>
    <t>Limite de idade; Concurso público; Inscrição; Atribuições do cargo</t>
  </si>
  <si>
    <t>Tema repetitivo 646</t>
  </si>
  <si>
    <t>É possível o confisco de todo e qualquer bem de valor econômico apreendido em decorrência do tráfico de drogas, sem a necessidade de se perquirir a habitualidade, reiteração do uso do bem para tal finalidade, a sua modificação para dificultar a descoberta do local do acondicionamento da droga ou qualquer outro requisito além daqueles previstos expressamente no art. 243, parágrafo único, da Constituição Federal.</t>
  </si>
  <si>
    <t>Perdimento do bem apreendido; Tráfico ílicito de entorpecentes e drogas afins; Não comprovada sua utilização habitual ou sua adulteração;</t>
  </si>
  <si>
    <t>Tema repetitivo 647</t>
  </si>
  <si>
    <t>Compete à Justiça Federal processar e julgar o crime ambiental de caráter transnacional que envolva animais silvestres, ameaçados de extinção e espécimes exóticas ou protegidas por compromissos internacionais assumidos pelo Brasil.</t>
  </si>
  <si>
    <t>Crime ambiental; Transnacional; Animais silvestres; Competência; Justiça Federal; Animais ameaçados de extinção; Espécimes exóticas</t>
  </si>
  <si>
    <t>Tema repetitivo 648</t>
  </si>
  <si>
    <t>É incabível a aplicação retroativa do art. 30 da Lei 10.826/2003, inserido pela Medida Provisória 417/2008,
 para extinguir a punibilidade do delito de posse de arma de fogo de uso permitido cometido antes da sua entrada 
em vigor.</t>
  </si>
  <si>
    <t>Extinção da punibilidade; Posse irregular de arma de fogo; Novo prazo para registro de armas ainda não registradas</t>
  </si>
  <si>
    <t>Tema repetitivo 650</t>
  </si>
  <si>
    <t>É inconstitucional a nomeação, pelo Chefe do Executivo, de membro do Ministério Público especial para preenchimento de cargo vago de Conselheiro de Tribunal de Contas local quando se tratar de vaga reservada à escolha da Assembleia Legislativa, devendo-se observar a regra constitucional de divisão proporcional das indicações entre os Poderes Legislativo e Executivo.</t>
  </si>
  <si>
    <t>Nomeação de membro do Ministério Público Especial; Conselheiro do Tribunal de Contas estadual</t>
  </si>
  <si>
    <t>Tema repetitivo 652</t>
  </si>
  <si>
    <t>É constitucional a concessão regular de incentivos, benefícios e isenções fiscais relativos ao Imposto de Renda e Imposto sobre Produtos Industrializados por parte da União em relação ao Fundo de Participação de Municípios e respectivas quotas devidas às Municipalidades.</t>
  </si>
  <si>
    <t>Valor devido pela União; Fundo de partipação dos Municípios; Imposto de renda; Imposto sobre produtos industrializados; Incentivos Fiscais</t>
  </si>
  <si>
    <t>Tema repetitivo 653</t>
  </si>
  <si>
    <t>O termo inicial do pagamento diferenciado das gratificações de desempenho entre servidores ativos e inativos é o da data da homologação do resultado das avaliações, após a conclusão do primeiro ciclo de avaliações, não podendo a Administração retroagir os efeitos financeiros a data anterior.</t>
  </si>
  <si>
    <t>GDATFA; Servidores inativos; Fixação do termo final; Equiparação</t>
  </si>
  <si>
    <t>Tema repetitivo 664</t>
  </si>
  <si>
    <t>É prescritível a ação de reparação de danos à Fazenda Pública decorrente de ilícito civil.</t>
  </si>
  <si>
    <t>Prescrição; Ação de Reparação de danos; Fazenda Pública; Ilícito Cívil</t>
  </si>
  <si>
    <t>Tema repetitivo 666</t>
  </si>
  <si>
    <t>É constitucional formal e materialmente a contribuição social do empregador rural pessoa física, instituída pela 
Lei 10.256/2001, incidente sobre a receita bruta obtida com a comercialização de sua produção.</t>
  </si>
  <si>
    <t>Contribuição Social; Empregador Rural pessoa física</t>
  </si>
  <si>
    <t>Tema repetitivo 669</t>
  </si>
  <si>
    <t>Na hipótese de posse em cargo público determinada por decisão judicial, o servidor não faz jus a indenização, sob fundamento de que deveria ter sido investido em momento anterior, salvo situação de arbitrariedade flagrante.</t>
  </si>
  <si>
    <t>Posse em cargo público; Decisão judicial; Indenização; Arbitrariedade flagrante</t>
  </si>
  <si>
    <t>Tema repetitivo 671</t>
  </si>
  <si>
    <t>A Emenda Constitucional nº 46/2005 não interferiu na propriedade da União, nos moldes do art. 20, VII, da 
Constituição da República,  sobre os terrenos de marinha e seus acrescidos situados em ilhas costeiras sede de
 Municípios.</t>
  </si>
  <si>
    <t>Terrenos de marinha; Ilhas costeiras; Sede de município; Emenda Constitucional 46/2005</t>
  </si>
  <si>
    <t>Tema repetitivo 676</t>
  </si>
  <si>
    <t>A Súmula Vinculante 18 do STF (“A dissolução da sociedade ou do vínculo conjugal, no curso do mandato, não afasta a inelegibilidade prevista no § 7º do artigo 14 da Constituição Federal”) não se aplica aos casos de extinção do vínculo conjugal pela morte de um dos cônjuges.</t>
  </si>
  <si>
    <t>Inelegibilidade; Dissolução da sociedade conjugal</t>
  </si>
  <si>
    <t>Tema repetitivo 678</t>
  </si>
  <si>
    <t>A partir das eleições de 2014, inclusive, o Ministério Público Eleitoral tem legitimidade para recorrer da decisão que julga o pedido de registro de candidatura, ainda que não tenha apresentado impugnação.</t>
  </si>
  <si>
    <t>ARE 728188</t>
  </si>
  <si>
    <t>Legitimidade do Ministério Público Eleitoral; Decisão que defere registro de candidatura;</t>
  </si>
  <si>
    <t>Tema repetitivo 680</t>
  </si>
  <si>
    <t>Inexiste, na Constituição Federal de 1988, reserva de iniciativa para leis de natureza tributária, inclusive para as que concedem renúncia fiscal.</t>
  </si>
  <si>
    <t>ARE 743480</t>
  </si>
  <si>
    <t>Reserva de iniciativa; Leis que impliquem redução ou extinção de tributos ao chefe do Poder Executivo</t>
  </si>
  <si>
    <t>Tema repetitivo 682</t>
  </si>
  <si>
    <t>I - Há reserva de iniciativa do Chefe do Poder Executivo para edição de normas que alterem o padrão remuneratório dos servidores públicos (art. 61, § 1º, II, a, da CF);
II - São formalmente inconstitucionais emendas parlamentares que impliquem aumento de despesa em projeto de lei de iniciativa reservada do Chefe do Poder Executivo (art. 63, I, da CF)</t>
  </si>
  <si>
    <t>RE 745811</t>
  </si>
  <si>
    <t>Emenda parlamentar; Aumento de despesa em projeto de iniciativa privativa do Chefe do Poder executivo</t>
  </si>
  <si>
    <t>Tema repetitivo 686</t>
  </si>
  <si>
    <t>É constitucional a incidência do ISS sobre a prestação de serviços de registros públicos, cartorários e notariais, devidamente previstos em legislação tributária municipal.</t>
  </si>
  <si>
    <t>RE 756915</t>
  </si>
  <si>
    <t>Imposto Sobre Serviços de Qualquer Natureza; ISSQN; Serviços de registro público, cartorários e notariais</t>
  </si>
  <si>
    <t>Tema repetitivo 688</t>
  </si>
  <si>
    <t>Incide contribuição previdenciária sobre os rendimentos pagos aos exercentes de mandato eletivo, decorrentes da prestação de serviços à União, a estados e ao Distrito Federal ou a municípios, após o advento da Lei nº 10.887/2004, desde que não vinculados a regime próprio de previdência</t>
  </si>
  <si>
    <t>RE 626837</t>
  </si>
  <si>
    <t>Contribuição previdenciária; Entes federativos ao pagamento de contribuição previdenciária patronal; Remuneração dos agentes políticos</t>
  </si>
  <si>
    <t>Tema repetitivo 691</t>
  </si>
  <si>
    <t>A Anotação de Responsabilidade Técnica, instituída pela Lei 6.496/1977, cobrada pelos Conselhos Regionais de Engenharia, Arquitetura e Agronomia, tem natureza jurídica de taxa, sendo, portanto, necessária a observância do princípio da legalidade tributária previsto no art. 150, I, da Constituição Federal.</t>
  </si>
  <si>
    <t>ARE 748445</t>
  </si>
  <si>
    <t>Conselho Federal de Engenharia, Arquitetura e Agronomia; CONFEA; Valores das taxas; Expedição de Anotação de Responsabilidade Técnica; ART</t>
  </si>
  <si>
    <t>Tema repetitivo 692</t>
  </si>
  <si>
    <t>A imunidade tributária prevista no art. 150, VI, c, da CF/88 aplica-se aos bens imóveis, temporariamente ociosos, de propriedade das instituições de educação e de assistência social sem fins lucrativos que atendam os requisitos legais.</t>
  </si>
  <si>
    <t>RE 767332</t>
  </si>
  <si>
    <t>Imunidade tributária; IPTU; Lotes vagos de propriedade de instituições de educação e de assistencia social sem fins lucrativos</t>
  </si>
  <si>
    <t>Tema repetitivo 693</t>
  </si>
  <si>
    <t>As circunstâncias da natureza e da quantidade da droga apreendida devem ser levadas em consideração apenas em uma das fases do cálculo da pena.</t>
  </si>
  <si>
    <t>ARE 666334</t>
  </si>
  <si>
    <t>Tráfico de drogas; Valoração da quantiedade e natureza da droga apreendida; Fixação da pena-base; Causa de diminuição de pena; Lei 11.343/2006</t>
  </si>
  <si>
    <t>Tema repetitivo 712</t>
  </si>
  <si>
    <t>Os crimes de lesão corporal praticados contra a mulher no âmbito doméstico e familiar são de ação penal pública incondicionada.</t>
  </si>
  <si>
    <t>ARE 773765</t>
  </si>
  <si>
    <t>Representação da ofendida; Crime de lesão corporal; Crime contra a mulher no âmbito doméstico e familiar</t>
  </si>
  <si>
    <t>Tema repetitivo 713</t>
  </si>
  <si>
    <t>São inconstitucionais a instituição e a cobrança de taxas por emissão ou remessa de carnês/guias de recolhimento de tributos.</t>
  </si>
  <si>
    <t>Taxas; Cobranças de taxas de expedição de guias de recolhimento de tributos</t>
  </si>
  <si>
    <t>Tema repetitivo 721</t>
  </si>
  <si>
    <t>Compete à justiça federal comum processar e julgar mandado de segurança quando a autoridade apontada como coatora for autoridade federal, considerando-se como tal também os dirigentes de pessoa jurídica de direito privado investidos de delegação concedida pela União.</t>
  </si>
  <si>
    <t>Competência; Mandado de segurança; Dirigente de sociedade de economia mista federal; Administração indireta</t>
  </si>
  <si>
    <t>Tema repetitivo 722</t>
  </si>
  <si>
    <t>As promoções dos anistiados se restringem ao quadro a que pertencia o militar na ativa.</t>
  </si>
  <si>
    <t>ARE 799908</t>
  </si>
  <si>
    <t>Promoção ao oficialto dos militares anistiados; Quadro de praças</t>
  </si>
  <si>
    <t>Tema repetitivo 724</t>
  </si>
  <si>
    <t>Compete ao Supremo Tribunal Federal julgar mandado de injunção referente à omissão quanto à edição da lei complementar prevista no art. 40, § 4º, da Constituição de 1988.</t>
  </si>
  <si>
    <t>Legitimidade passiva ad causam; Mandado de injunção; Servidores públicos municipais, estaduais e distritais; STF</t>
  </si>
  <si>
    <t>Tema repetitivo 727</t>
  </si>
  <si>
    <t>São constitucionais os índices de correção monetária adotados pelo INSS para reajustar os benefícios previdenciários nos anos de 1997, 1999, 2000, 2001, 2002 e 2003.</t>
  </si>
  <si>
    <t>ARE 808107</t>
  </si>
  <si>
    <t>Correção monetária; INSS; benefícios previdenciários nos anos de 1997, 1999, 2000, 2001, 2002 e 2003</t>
  </si>
  <si>
    <t>Tema repetitivo 728</t>
  </si>
  <si>
    <t>A decisão do Supremo Tribunal Federal declarando a constitucionalidade ou a inconstitucionalidade de preceito normativo não produz a automática reforma ou rescisão das decisões anteriores que tenham adotado entendimento diferente. Para que tal ocorra, será indispensável a interposição de recurso próprio ou, se for o caso, a propositura de ação rescisória própria, nos termos do art. 485 do CPC, observado o respectivo prazo decadencial (CPC, art. 495).</t>
  </si>
  <si>
    <t>Eficácia temporal de sentença transitada em julgado; Preceito normativo; Norma superveniente declarada inconstitucional; STF; Controle concentrado</t>
  </si>
  <si>
    <t>Tema repetitivo 733</t>
  </si>
  <si>
    <t>É inconstitucional norma que vincula pensões e proventos de aposentadoria de servidores públicos efetivos a subsídios de agentes políticos.</t>
  </si>
  <si>
    <t>Vinculação de pensões e de proventos; Aposentadoria de servidores públicos; Subsídios de agentes poliíticos</t>
  </si>
  <si>
    <t>Tema repetitivo 737</t>
  </si>
  <si>
    <t>É incompatível com a Constituição a exigência de inscrição na Ordem dos Músicos do Brasil, bem como de pagamento de anuidade, para o exercício da profissão.</t>
  </si>
  <si>
    <t>OMB; Necessidade de registro na Ordem dos Músicos do Brasil; Pagamento de anuidades a OMB; Exercício da profissão de músico</t>
  </si>
  <si>
    <t>Tema repetitivo 738</t>
  </si>
  <si>
    <t>É constitucional o art. 31 da Lei 8.880/1994, que prevê indenização adicional equivalente a 50% da última remuneração recebida na hipótese de demissão imotivada de empregado durante a vigência da Unidade Real de Valor (URV).</t>
  </si>
  <si>
    <t>art. 31 da Lei 8.880/1994; Indenização adicional; Demissão sem justa causa; URV</t>
  </si>
  <si>
    <t>Tema repetitivo 748</t>
  </si>
  <si>
    <t>Os efeitos financeiros das revisões de aposentadoria concedidas com base no art. 6º-A da Emenda Constitucional nº 41/2003, introduzido pela Emenda Constitucional nº 70/2012, somente se produzirão a partir da data de sua promulgação (30.3.2012).</t>
  </si>
  <si>
    <t xml:space="preserve">Eficácia temporal do art. 6º-A da Emenda Constitucional 41/2003, incluído pela Emenda Constitucional 70/2012; Integralidade e pariedade de proventos para servidores públicos; Aposentadoria por invalidez; Doença Grave </t>
  </si>
  <si>
    <t>Tema repetitivo 754</t>
  </si>
  <si>
    <t>É vedado o fracionamento da execução pecuniária contra a Fazenda Pública para que uma parte seja paga antes do trânsito em julgado, por meio de Complemento Positivo, e outra depois do trânsito, mediante Precatório ou Requisição de Pequeno Valor.</t>
  </si>
  <si>
    <t>ARE 723307</t>
  </si>
  <si>
    <t>Fracionamento da execução pecunária; Fazenda pública; Pagamento antes do trânsito em julgado; Complemento positivo</t>
  </si>
  <si>
    <t>Tema repetitivo 755</t>
  </si>
  <si>
    <t>1. Os servidores ocupantes de cargo exclusivamente em comissão não se submetem à regra da aposentadoria compulsória prevista no art. 40, § 1º, II, da Constituição Federal, a qual atinge apenas os ocupantes de cargo de provimento efetivo, inexistindo, também, qualquer idade limite para fins de nomeação a cargo em comissão;
2. Ressalvados impedimentos de ordem infraconstitucional, não há óbice constitucional a que o servidor efetivo aposentado compulsoriamente permaneça no cargo comissionado que já desempenhava ou a que seja nomeado para cargo de livre nomeação e exoneração, uma vez que não se trata de continuidade ou criação de vínculo efetivo com a Administração.</t>
  </si>
  <si>
    <t>RE 786540</t>
  </si>
  <si>
    <t>Aposentadoria compulsória; Servidor público ocupante de cargo em comissão; Servidor efetivo aposentado compulsoriamente; Cargos ou funções comissionadas</t>
  </si>
  <si>
    <t>Tema repetitivo 763</t>
  </si>
  <si>
    <t>Somente o ente público beneficiário possui legitimidade ativa para a propositura de ação executiva decorrente de condenação patrimonial imposta por Tribunais de Contas (CF, art. 71, § 3º).</t>
  </si>
  <si>
    <t>ARE 823347</t>
  </si>
  <si>
    <t>Execução das decisões de condenação patrimonial; Tribunal de Contas; Iniciativa do Ministério Público</t>
  </si>
  <si>
    <t>Tema repetitivo 768</t>
  </si>
  <si>
    <t>São constitucionais as alterações procedidas pelo art. 8º da Lei 11.482/2007 no art. 3º da Lei 6.194/1974, que ensejaram a redução dos valores das indenizações pagas a título de seguro obrigatório por danos pessoais causados por veículos automotores de via terrestre (DPVAT).</t>
  </si>
  <si>
    <t>ARE 704520</t>
  </si>
  <si>
    <t>Redução dos valores de indenização do Seguro DPVAT; DPVAT</t>
  </si>
  <si>
    <t>Tema repetitivo 771</t>
  </si>
  <si>
    <t>É vedada a conversão de tempo de serviço especial em comum na função de magistério após a EC 18/1981.</t>
  </si>
  <si>
    <t>ARE 703550</t>
  </si>
  <si>
    <t>Conversão de tempo de serviço especial; Atividade de magistério; Tempo de serviço comum</t>
  </si>
  <si>
    <t>Tema repetitivo 772</t>
  </si>
  <si>
    <t>As hipóteses de inelegibilidade previstas no art. 14, § 7º, da Constituição Federal, inclusive quanto ao prazo de seis meses, são aplicáveis às eleições suplementares.</t>
  </si>
  <si>
    <t>Prazo de desincompatibilização; 6 meses; Eleições suplementares</t>
  </si>
  <si>
    <t>Tema repetitivo 781</t>
  </si>
  <si>
    <t>Os prazos da licença adotante não podem ser inferiores aos prazos da licença gestante, o mesmo valendo para as respectivas prorrogações. Em relação à licença adotante, não é possível fixar prazos diversos em função da idade da criança adotada.</t>
  </si>
  <si>
    <t>Prazos diferenciados; Prazo de licença-maternidade; Servidoras gestantes e às adotantes</t>
  </si>
  <si>
    <t>Tema repetitivo 782</t>
  </si>
  <si>
    <t>O surgimento de novas vagas ou a abertura de novo concurso para o mesmo cargo, durante o prazo de validade do certame anterior, não gera automaticamente o direito à nomeação dos candidatos aprovados fora das vagas previstas no edital, ressalvadas as hipóteses de preterição arbitrária e imotivada por parte da administração, caracterizada por comportamento tácito ou expresso do Poder Público capaz de revelar a inequívoca necessidade de nomeação do aprovado durante o período de validade do certame, a ser demonstrada de forma cabal pelo candidato. Assim, o direito subjetivo à nomeação do candidato aprovado em concurso público exsurge nas seguintes hipóteses: 
I – Quando a aprovação ocorrer dentro do número de vagas dentro do edital; 
II – Quando houver preterição na nomeação por não observância da ordem de classificação; 
III – Quando surgirem novas vagas, ou for aberto novo concurso durante a validade do certame anterior, e ocorrer a preterição de candidatos de forma arbitrária e imotivada por parte da administração nos termos acima.</t>
  </si>
  <si>
    <t xml:space="preserve">Direito à nomeação; Candidatos aprovados fora do numero de vagas prevista no edital; Concurso público; Surgimento de novas vagas; </t>
  </si>
  <si>
    <t>Tema repetitivo 784</t>
  </si>
  <si>
    <t>O tratamento médico adequado aos necessitados se insere no rol dos deveres do Estado, sendo responsabilidade solidária dos entes federados, podendo figurar no polo passivo qualquer um deles em conjunto ou isoladamente.</t>
  </si>
  <si>
    <t>Responsabilidade solidária; Entes federados; Assistência à saude</t>
  </si>
  <si>
    <t>Tema repetitivo 793</t>
  </si>
  <si>
    <t>É vedada a equiparação remuneratória entre militares das Forças Armadas e policiais e bombeiros militares do Distrito Federal, visto que a Constituição Federal de 1988, em seu art. 37, XIII, coíbe a vinculação ou equiparação de quaisquer espécies remuneratórias no âmbito do serviço público.</t>
  </si>
  <si>
    <t>ARE 665632</t>
  </si>
  <si>
    <t>Equiparação de vencimentos; Militares das Forças Armadas e policiais e bombeiros militares do Distrito Federal</t>
  </si>
  <si>
    <t>Tema repetitivo 806</t>
  </si>
  <si>
    <t>É inconstitucional a distinção de regimes sucessórios entre cônjuges e companheiros prevista no art. 1.790 do CC/2002, devendo ser aplicado, tanto nas hipóteses de casamento quanto nas de união estável, o regime do art. 1.829 do CC/2002. (A mesma tese foi fixada para o Tema 498)</t>
  </si>
  <si>
    <t>Regime sucessórios; Validade de dispositivos do Código Civil; Direitos sucessórios ao cônjuge e ao companheiro</t>
  </si>
  <si>
    <t>Tema repetitivo 809</t>
  </si>
  <si>
    <t>1) O art. 1º-F da Lei nº 9.494/97, com a redação dada pela Lei nº 11.960/09, na parte em que disciplina os juros moratórios aplicáveis a condenações da Fazenda Pública, é inconstitucional ao incidir sobre débitos oriundos de relação jurídico-tributária, aos quais devem ser aplicados os mesmos juros de mora pelos quais a Fazenda Pública remunera seu crédito tributário, em respeito ao princípio constitucional da isonomia (CRFB, art. 5º, caput); quanto às condenações oriundas de relação jurídica não-tributária, a fixação dos juros moratórios segundo o índice de remuneração da caderneta de poupança é constitucional, permanecendo hígido, nesta extensão, o disposto no art. 1º-F da Lei nº 9.494/97 com a redação dada pela Lei nº 11.960/09; e 2) O art. 1º-F da Lei nº 9.494/97, com a redação dada pela Lei nº 11.960/09, na parte em que disciplina a atualização monetária das condenações impostas à Fazenda Pública segundo a remuneração oficial da caderneta de poupança, revela-se inconstitucional ao impor restrição desproporcional ao direito de propriedade (CRFB, art. 5º, XXII), uma vez que não se qualifica como medida adequada a capturar a variação de preços da economia, sendo inidônea a promover os fins a que se destina.</t>
  </si>
  <si>
    <t>Correção monetária; Juros monetários; Condenações impostas à Fazenda Pública; art. 1º-F da Lei 9.494/1997</t>
  </si>
  <si>
    <t>Tema repetitivo 810</t>
  </si>
  <si>
    <t>I - O ajuizamento da ação penal privada pode ocorrer após o decurso do prazo legal, sem que seja oferecida denúncia, ou promovido o arquivamento, ou requisitadas diligências externas ao Ministério Público. Diligências internas à instituição são irrelevantes;
II - A conduta do Ministério Público posterior ao surgimento do direito de queixa não prejudica sua propositura. Assim, o oferecimento de denúncia, a promoção do arquivamento ou a requisição de diligências externas ao Ministério Público, posterior ao decurso do prazo legal para a propositura da ação penal não afastam o direito de queixa. Nem mesmo a ciência da vítima ou da família quanto a tais diligências afasta esse direito, por não representar concordância com a falta de iniciativa da ação penal pública.</t>
  </si>
  <si>
    <t>ARE 859251</t>
  </si>
  <si>
    <t>Ação penal privada subsidiária da pública; Decurso do prazo do art. 46 do Código de Processo Penal; Prejudicialidade da queixa;</t>
  </si>
  <si>
    <t>Tema repetitivo 811</t>
  </si>
  <si>
    <t>Preenchidos os requisitos do art. 183 da Constituição Federal, o reconhecimento do direito à usucapião especial urbana não pode ser obstado por legislação infraconstitucional que estabeleça módulos urbanos na respectiva área em que situado o imóvel (dimensão do lote).</t>
  </si>
  <si>
    <t>Usucapião especial urbana; Legislação infraconstitucional</t>
  </si>
  <si>
    <t>Tema repetitivo 815</t>
  </si>
  <si>
    <t>A utilização do salário mínimo como base de cálculo do valor de pensão alimentícia não viola a Constituição Federal.</t>
  </si>
  <si>
    <t>ARE 842157</t>
  </si>
  <si>
    <t>Pensão alimentícia; Salário mínimo</t>
  </si>
  <si>
    <t>Tema repetitivo 821</t>
  </si>
  <si>
    <t>Os sindicatos possuem ampla legitimidade extraordinária para defender em juízo os direitos e interesses coletivos ou individuais dos integrantes da categoria que representam, inclusive nas liquidações e execuções de sentença, independentemente de autorização dos substituídos.</t>
  </si>
  <si>
    <t>Legitimidade dos Sindicatos; Execução de título judicial; Autorização dos sindicalizados</t>
  </si>
  <si>
    <t>Tema repetitivo 823</t>
  </si>
  <si>
    <t>O Imposto sobre Circulação de Mercadorias e Serviços (ICMS) incide sobre a tarifa de assinatura básica mensal cobrada pelas prestadoras de serviços de telefonia, independentemente da franquia de minutos concedida ou não ao usuário.</t>
  </si>
  <si>
    <t>ICMS; Valor pago a título de assinatura básica mensal; Serviço de telefonia</t>
  </si>
  <si>
    <t>Tema repetitivo 827</t>
  </si>
  <si>
    <t>Não viola a legalidade tributária a lei que, prescrevendo o teto, possibilita o ato normativo infralegal fixar o valor de taxa em proporção razoável com os custos da atuação estatal, valor esse que não pode ser atualizado por ato do próprio conselho de fiscalização em percentual superior aos índices de correção monetária legalmente previstos.</t>
  </si>
  <si>
    <t>Exigência de taxa para expedição da Anotação de Responsabilidade Técnica; ART</t>
  </si>
  <si>
    <t>Tema repetitivo 829</t>
  </si>
  <si>
    <t>Somente lei em sentido formal pode instituir o regime de recolhimento do ICMS por estimativa.</t>
  </si>
  <si>
    <t>Regime de recolhimento de ICMS por estimativa; Lei formal</t>
  </si>
  <si>
    <t>Tema repetitivo 830</t>
  </si>
  <si>
    <t>O pagamento dos valores devidos pela Fazenda Pública entre a data da impetração do mandado de segurança e a efetiva implementação da ordem concessiva deve observar o regime de precatórios previsto no artigo 100 da Constituição Federal</t>
  </si>
  <si>
    <t>Mandado de segurança; Valores devidos pela Fazenda Pública; Regime de precatórios</t>
  </si>
  <si>
    <t>Tema repetitivo 831</t>
  </si>
  <si>
    <t>Para os fins do art. 1º, inciso I, alínea "g", da Lei Complementar 64, de 18 de maio de 1990, alterado pela Lei Complementar 135, de 4 de junho de 2010, a apreciação das contas de prefeitos, tanto as de governo quanto as de gestão, será exercida pelas Câmaras Municipais, com o auxílio dos Tribunais de Contas competentes, cujo parecer prévio somente deixará de prevalecer por decisão de 2/3 dos vereadores.</t>
  </si>
  <si>
    <t>Orgão competente; Qualidade de ordernador de despesas; Tribunal de Contas; Poder Legislativo</t>
  </si>
  <si>
    <t>Tema repetitivo 835</t>
  </si>
  <si>
    <t>Não é condição para o cabimento da ação popular a demonstração de prejuízo material aos cofres públicos, dado que o art. 5º, inciso LXXIII, da Constituição Federal estabelece que qualquer cidadão é parte legítima para propor ação popular e impugnar, ainda que separadamente, ato lesivo ao patrimônio material, moral, cultural ou histórico do Estado ou de entidade de que ele participe.</t>
  </si>
  <si>
    <t>ARE 824781</t>
  </si>
  <si>
    <t>Comprovação de prejuízo material aos cofres públicos; Propositura de ação popular</t>
  </si>
  <si>
    <t>Tema repetitivo 836</t>
  </si>
  <si>
    <t>Editais de concurso público não podem estabelecer restrição a pessoas com tatuagem, salvo situações excepcionais em razão de conteúdo que viole valores constitucionais.</t>
  </si>
  <si>
    <t>Tatuagens; Editais de concurso público; Restrição com pessoas com tatuagens; Valores constitucionais</t>
  </si>
  <si>
    <t>Tema repetitivo 838</t>
  </si>
  <si>
    <t>O princípio da não cumulatividade não assegura direito de crédito presumido de IPI para o contribuinte adquirente de insumos não tributados, isentos ou sujeitos à alíquota zero</t>
  </si>
  <si>
    <t>Principio da não cumulatividade; Creditamento de IPI; Aquisição de insumos isentos; Alíquota zero</t>
  </si>
  <si>
    <t>Tema repetitivo 844</t>
  </si>
  <si>
    <t>Compete à Justiça do Trabalho processar e julgar demandas visando a obter prestações de natureza trabalhista, ajuizadas contra órgãos da Administração Pública por servidores que ingressaram em seus quadros, sem concurso público, antes do advento da CF/88, sob regime da Consolidação das Leis do Trabalho - CLT.</t>
  </si>
  <si>
    <t>ARE 906491</t>
  </si>
  <si>
    <t>Competência; Justiça do Trabalho; Reclamação trabalhista; Contrato de trabalho regido pela CLT; Poder público no polo passivo</t>
  </si>
  <si>
    <t>Tema repetitivo 853</t>
  </si>
  <si>
    <t>I - É desnecessária a submissão à regra da reserva de plenário quando a decisão judicial estiver fundada em jurisprudência do Plenário ou em Súmula deste Supremo Tribunal Federal;
II - É inconstitucional a restrição ilegítima ao livre exercício de atividade econômica ou profissional, quando imposta como meio de cobrança indireta de tributos.</t>
  </si>
  <si>
    <t>ARE 914045</t>
  </si>
  <si>
    <t>Reserva de plenário; Jurisprudência do Plenário do Supremo Tribunal Federal; Restrições impostas pelo Estado ao livre exercício de atividade econômica ou profissional</t>
  </si>
  <si>
    <t>Tema repetitivo 856</t>
  </si>
  <si>
    <t>A condenação por abuso de poder econômico ou político em ação de investigação judicial eleitoral transitada em julgado, ex vi do art. 22, XIV, da Lei Complementar n. 64/90, em sua redação primitiva, é apta a atrair a incidência da inelegibilidade do art. 1º, inciso I, alínea d, na redação dada pela Lei Complementar n. 135/2010, aplicando-se a todos os processos de registro de candidatura em trâmite.</t>
  </si>
  <si>
    <t>Prazo de 8 anos de inelegibilidade por abuso de poder; Lei Complementar 135/2010; Anterioridade a lei; Prazo de inelegibilidade de 3 anos</t>
  </si>
  <si>
    <t>Tema repetitivo 860</t>
  </si>
  <si>
    <t>Não viola o art. 100, § 8º, da Constituição Federal a execução individual de sentença condenatória genérica proferida contra a Fazenda Pública em ação coletiva visando à tutela de direitos individuais homogêneos.</t>
  </si>
  <si>
    <t>ARE 925754</t>
  </si>
  <si>
    <t>Execução individual de sentença condenatória genérica; Ação coletiva; art. 100, § 8º, da Constituição Federal.</t>
  </si>
  <si>
    <t>Tema repetitivo 873</t>
  </si>
  <si>
    <t>Os pagamentos devidos, em razão de pronunciamento judicial, pelos Conselhos de Fiscalização não se submetem ao regime de precatórios.</t>
  </si>
  <si>
    <t>Conselho de Fiscalização profissional; Regime de precatórios</t>
  </si>
  <si>
    <t>Tema repetitivo 877</t>
  </si>
  <si>
    <t>É legítimo o pagamento do abono de permanência previsto no art. 40, § 19, da Constituição Federal ao servidor público que opte por permanecer em atividade após o preenchimento dos requisitos para a concessão da aposentadoria voluntária especial (art. 40, § 4º, da Carta Magna)</t>
  </si>
  <si>
    <t>ARE 954408</t>
  </si>
  <si>
    <t>Abono de permanência; Servidores públicos; Aposentarodia voluntária especial</t>
  </si>
  <si>
    <t>Tema repetitivo 888</t>
  </si>
  <si>
    <t>É inconstitucional o art. 1º da Lei 9.960/2000, que instituiu a Taxa de Serviços Administrativos - TSA, por não definir de forma específica o fato gerador da exação.</t>
  </si>
  <si>
    <t>ARE 957650</t>
  </si>
  <si>
    <t>TSA; Taxa de serviços administrativos</t>
  </si>
  <si>
    <t>Tema repetitivo 891</t>
  </si>
  <si>
    <t>A contribuição ao PIS só pode ser exigida, na forma estabelecida pelo art. 2º da EC 17/1997, após decorridos noventa dias da data da publicação da referida emenda constitucional.</t>
  </si>
  <si>
    <t>Princípio da anterioridade nonagesimal; PIS;</t>
  </si>
  <si>
    <t>Tema repetitivo 894</t>
  </si>
  <si>
    <t>Não é devida aos servidores do Poder Judiciário do Estado do Rio de Janeiro a extensão do reajuste concedido pela Lei nº 1.206/1987, dispensando-se a devolução das verbas eventualmente recebidas até 01º.09.2016 (data da conclusão deste julgamento).</t>
  </si>
  <si>
    <t>ARE 909437</t>
  </si>
  <si>
    <t>Extensão aos servidores do Poder judiciário; Reajuste concedido pela Lei Estadual 1.2016/1987</t>
  </si>
  <si>
    <t>Tema repetitivo 915</t>
  </si>
  <si>
    <t>A contratação por tempo determinado para atendimento de necessidade temporária de excepcional interesse público realizada em desconformidade com os preceitos do art. 37, IX, da Constituição Federal não gera quaisquer efeitos jurídicos válidos em relação aos servidores contratados, com exceção do direito à percepção dos salários referentes ao período trabalhado e, nos termos do art. 19-A da Lei 8.036/1990, ao levantamento dos depósitos efetuados no Fundo de Garantia do Tempo de Serviço - FGTS.</t>
  </si>
  <si>
    <t>Contrato temporário; Efeitos jurídicos; Desconformidade com o art. 37, IX da Constiuição Federal; Contratação por tempo determindado; Necessidade temporária</t>
  </si>
  <si>
    <t>Tema repetitivo 916</t>
  </si>
  <si>
    <t>Não usurpa competência privativa do Chefe do Poder Executivo lei que, embora crie despesa para a Administração, não trata da sua estrutura ou da atribuição de seus órgãos nem do regime jurídico de servidores públicos (art. 61, § 1º, II,"a", "c" e "e", da Constituição Federal).</t>
  </si>
  <si>
    <t>ARE 878911</t>
  </si>
  <si>
    <t>Competência para iniciativa de lei municipal; Obrigatoriedade de instalação de câmeras de segurança em escolas públicas municipais e cercanias</t>
  </si>
  <si>
    <t>Tema repetitivo 917</t>
  </si>
  <si>
    <t>É vedada a cumulação tríplice de vencimentos e/ou proventos, ainda que a investidura nos cargos públicos tenha ocorrido anteriormente à EC 20/1998.</t>
  </si>
  <si>
    <t>ARE 848993</t>
  </si>
  <si>
    <t>Tríplice acumulação de vencimentos e proventos; Cargos públicos anteriores à EC n.20/1998</t>
  </si>
  <si>
    <t>Tema repetitivo 921</t>
  </si>
  <si>
    <t>A execução provisória de acórdão penal condenatório proferido em grau recursal, ainda que sujeito a recurso especial ou extraordinário, não compromete o princípio constitucional da presunção de inocência afirmado pelo artigo 5º, inciso LVII, da Constituição Federal.</t>
  </si>
  <si>
    <t>ARE 964246</t>
  </si>
  <si>
    <t xml:space="preserve">Execução provisória de acórdão penal; Grau recursal; Princípio da não culpabilidade; Princípio da presunção de inocência; </t>
  </si>
  <si>
    <t>Tema repetitivo 925</t>
  </si>
  <si>
    <t>Compete à Justiça do Trabalho processar e julgar ações relativas às verbas trabalhistas referentes ao período em que o servidor mantinha vínculo celetista com a Administração, antes da transposição para o regime estatutário.</t>
  </si>
  <si>
    <t>ARE 1001075</t>
  </si>
  <si>
    <t>Competência; Justiça do Trabalho; 
Verbas trabalhistas; Migração de regime; Regime estatário</t>
  </si>
  <si>
    <t>Tema repetitivo 928</t>
  </si>
  <si>
    <t>Os benefícios concedidos entre 05.10.1988 e 05.04.1991 (período do buraco negro) não estão, em tese, excluídos da possibilidade de readequação segundo os tetos instituídos pelas EC´s nº 20/1998 e 41/2003, a ser aferida caso a caso, conforme os parâmetros definidos no julgamento do RE 564.354, em regime de repercussão geral.</t>
  </si>
  <si>
    <t>Benefícios concedidos entre 5.10.1988 e 5.4.1991; Readequação aos tetos instituídos pelas Emendas Constitucionais 20/1998 e 41/2003; Diferenças</t>
  </si>
  <si>
    <t>Tema repetitivo 930</t>
  </si>
  <si>
    <t>É inconstitucional a instituição, por acordo, convenção coletiva ou sentença normativa, de contribuições que se imponham compulsoriamente a empregados da categoria não sindicalizados.</t>
  </si>
  <si>
    <t>Conveção coletiva; Acordo coletivo; Sentença normativa; Contribuições assistenciais; Empregados não filiados ao sindicato; Inconstitucionalidade</t>
  </si>
  <si>
    <t>Tema repetitivo 935</t>
  </si>
  <si>
    <t>Os crimes previstos na Lei nº 8.137/1990 não violam o disposto no art. 5º, inc. LXVII, da Constituição da República.</t>
  </si>
  <si>
    <t>ARE 999425</t>
  </si>
  <si>
    <t>Crimes contra a ordem tributária; Constitucionalidade</t>
  </si>
  <si>
    <t>Tema repetitivo 937</t>
  </si>
  <si>
    <t>Os Ministérios Públicos dos Estados e do Distrito Federal têm legitimidade para propor e atuar em recursos e meios de impugnação de decisões judiciais em trâmite no STF e no STJ, oriundos de processos de sua atribuição, sem prejuízo da atuação do Ministério Público Federal.</t>
  </si>
  <si>
    <t>Legitimidade do Ministério Público dos Estados e Distrito Federal; Atuar em recrusos e meios de impugnações de decisões judiciais em trâmite no STF; STJ; Processos de sua atribuição</t>
  </si>
  <si>
    <t>Tema repetitivo 946</t>
  </si>
  <si>
    <t>O organismo internacional que tenha garantida a imunidade de jurisdição em tratado firmado pelo Brasil e internalizado na ordem jurídica brasileira não pode ser demandado em juízo, salvo em caso de renúncia expressa a essa imunidade.</t>
  </si>
  <si>
    <t>Organismos internacionais; Imunidade de jurisdição; Tratado firmado pelo Brasil</t>
  </si>
  <si>
    <t>Tema repetitivo 947</t>
  </si>
  <si>
    <t>A Contribuição Sindical Rural, instituída pelo Decreto-Lei 1.166/1971, foi recepcionada pela ordem constitucional vigente e não configura hipótese de bitributação.</t>
  </si>
  <si>
    <t>Bitributação; Contribuição Sindical Rural; Recepcionada pela Constituição</t>
  </si>
  <si>
    <t>Tema repetitivo 948</t>
  </si>
  <si>
    <t>É inconstitucional a expressão "e liberdade provisória", constante do caput do artigo 44 da Lei nº 11.343/2006.</t>
  </si>
  <si>
    <t>Liberdade provisória; Inconstitucionalidade; Lei de drogas</t>
  </si>
  <si>
    <t>Tema repetitivo 959</t>
  </si>
  <si>
    <t>Para a concessão da aposentadoria especial de que trata o art. 40, § 5º, da Constituição, conta-se o tempo de efetivo exercício, pelo professor, da docência e das atividades de direção de unidade escolar e de coordenação e assessoramento pedagógico, desde que em estabelecimentos de educação infantil ou de ensino fundamental e médio.</t>
  </si>
  <si>
    <t>Aposentadoria especial; Cômputo do tempo de serviço prestado por professor na escoça; Funcões diversas na docência</t>
  </si>
  <si>
    <t>Tema repetitivo 965</t>
  </si>
  <si>
    <t>É inconstitucional a fixação ex lege, com base no art. 2º, § 1º, da Lei 8.072/1990, do regime inicial fechado, devendo o julgador, quando da condenação, ater-se aos parâmetros previstos no artigo 33 do Código Penal.</t>
  </si>
  <si>
    <t>ARE 1052700</t>
  </si>
  <si>
    <t>Fixação de regime inicial fechado; Cumprimento de pena; Natureza hedionda do delito</t>
  </si>
  <si>
    <t>Tema repetitivo 972</t>
  </si>
  <si>
    <t>I - O termo inicial do pagamento diferenciado das gratificações de desempenho entre servidores ativos e inativos é o da data da homologação do resultado das avaliações, após a conclusão do primeiro ciclo;
II - A redução, após a homologação do resultado das avaliações, do valor da gratificação de desempenho paga aos inativos e pensionistas não configura ofensa ao princípio da irredutibilidade de vencimentos.</t>
  </si>
  <si>
    <t xml:space="preserve">	ARE 1052570</t>
  </si>
  <si>
    <t>Gratificações federais de desempenho; Termo final do pagamento; Equiparação entre ativos e inativos; Redução do valor pago; Princípio da irredutibilidade de vencimentos</t>
  </si>
  <si>
    <t>Tema repetitivo 983</t>
  </si>
  <si>
    <t>O Supremo Tribunal Federal veda o aumento de vencimentos pelo Poder Judiciário com base no princípio da isonomia, na equiparação salarial ou a pretexto da revisão geral anual, não sendo devida, portanto, a extensão do maior reajuste concedido pela Lei estadual nº 7.622/2000 aos soldos de toda a categoria dos policiais militares do Estado da Bahia, dispensada a devolução de valores eventualmente recebidos de boa-fé até a data de conclusão do presente julgamento no Plenário Virtual desta Corte.</t>
  </si>
  <si>
    <t>Natureza jurídica dos reajustes concedidos aos servidores da carreira militar; Lei 7.622/2000; Estado da Bahia</t>
  </si>
  <si>
    <t>Tema repetitivo 984</t>
  </si>
  <si>
    <t>Não há condenação das partes em ônus sucumbenciais na ação de
exibição de documento quando o réu o exibir no prazo da resposta, com ou sem
contestação, e não houver prova que o tenha recusado administrativamente.</t>
  </si>
  <si>
    <t xml:space="preserve">A competência do Tribunal de Justiça por prerrogativa de foro definida na
Constituição Estadual não pode ser ampliada por legislação estadual
infraconstitucional. </t>
  </si>
  <si>
    <t>"Incide a prescrição quinquenal preconizada no artigo 1° do Decreto n. 20 .910/32, às ações propostas em face de exclusão de policial militar dos quadros da corporação."</t>
  </si>
  <si>
    <t>Na forma preconizada pelo artigo 282 do CPC e pelo artigo 6º da lei de execução fiscal (lei 6830/80), é dever do autor indicar desde a petição inicial o número da inscrição das partes no cadastro de pessoas físicas (CPF) ou pessoas jurídicas (CNPJ), devendo o magistrado determinar a emenda à inicial e em caso de não atendimento, o processo será extinto sem resolução de mérito.</t>
  </si>
  <si>
    <t>A Constituição Federal, por seu artigo 37, inciso XIV, não recepcionou o adicional de inatividade aos policiais militares do Estado do Maranhão, instituído pela lei estadual nº 4175/80, com nova redação introduzida pela lei estadua nº 4446/82</t>
  </si>
  <si>
    <t>Dispõe sobre a tese jurídica aplicável á interpretação da Lei do Estado do Maranhão nº 4.175/80, que intitui o adicional de inatividade aos policiais militares, com nova redação introduzida pela Lei nº 4;446/82, em face do artigo 37, inciso XIV, da Constituição Federal.</t>
  </si>
  <si>
    <t>Incabível é a prisão civil do depositário infiel, ou do devedor fiduciário nele convertido</t>
  </si>
  <si>
    <t xml:space="preserve">É lícita a suspensão do fornecimento de energia elétrica do ente público municipal inadimplente, desde que haja aviso prévio, no prazo legal e não atinja os serviços tidos por essenciais à população </t>
  </si>
  <si>
    <t>Os servidores do Poder Executivo do Estado do Maranhão têm direito à recomposição remuneratória decorrente do erro de conversão monetária ocorrido quando implantação do Plano Real, em percentual a ser apurado, caso a caso, em liquidação de sentença</t>
  </si>
  <si>
    <t xml:space="preserve">A limitação etária para ingresso no Curso de Formação de Oficiais da Polícia Militar do Maranhão deve alcançar também o candidato já integrante desta corporação, sob pena de violação do princípio da isonomia e em razão da redução de texto por inconstitucionalidade da parte final do artigo 12 da lei nº 8911/2008 </t>
  </si>
  <si>
    <t>A competência para processar e julgar ações que versam sobre pedido autônomo de internação compulsória de dependente químico, e nas quais figure o Ente Público como parte, é do Juízo da Vara da Fazenda Pública</t>
  </si>
  <si>
    <t>Não resta caracterizada a denúncia espontânea, com a consequente exclusão da multa moratória, nos casos de tributos declarados, porém pagos a destempo pelo contribuinte, ainda que o pagamento seja integral.</t>
  </si>
  <si>
    <t>886462/RS</t>
  </si>
  <si>
    <t>multa moratória; tributos declarados; denúncia espontânea</t>
  </si>
  <si>
    <t>Por força da isenção concedida pelo art. 6º, VII, b, da Lei 7.713/88, na redação anterior à que lhe foi dada pela Lei 9.250/95, é indevida a cobrança de imposto de renda sobre o valor da complementação de aposentadoria e o do resgate de contribuições correspondentes a recolhimentos para entidade de previdência privada ocorridos no período de 1º.01.1989 a 31.12.1995.</t>
  </si>
  <si>
    <t>1012903/RJ</t>
  </si>
  <si>
    <t>IR; imposto de renda; complementação de aposentadoria</t>
  </si>
  <si>
    <t>Tema repetitivo 62</t>
  </si>
  <si>
    <t>É indevida a incidência de ICMS sobre a parcela correspondente à demanda de potência elétrica contratada mas não utilizada.</t>
  </si>
  <si>
    <t>960476/SC</t>
  </si>
  <si>
    <t>ICMS; tributo; potência elétrica;</t>
  </si>
  <si>
    <t>Quanto à pretensão da incidência de correção monetária sobre os juros remuneratórios de que trata o art. 2° do Decreto-lei 1.512/76 (item 3), a lesão ao direito do consumidor ocorreu, efetivamente, em julho de cada ano vencido, no momento em que a ELETROBRÁS realizou o pagamento da respectiva parcela, mediante compensação dos valores nas contas de energia elétrica.</t>
  </si>
  <si>
    <t>1003955/RS</t>
  </si>
  <si>
    <t>correção monetária; juros remuneratórios; eletrobrás; compensação</t>
  </si>
  <si>
    <t>Tema repetitivo 64</t>
  </si>
  <si>
    <t>Quanto à pretensão de correção monetária incidente sobre o principal (item 2), e dos juros remuneratórios dela decorrentes (item 4), a lesão ao direito do consumidor somente ocorreu no momento da restituição do empréstimo em valor 'a menor'. Considerando que essa restituição se deu em forma de conversão dos créditos em ações da companhia, a prescrição teve início na data em que a Assembleia-Geral Extraordinária homologou a conversão a saber: a) 20/04/1988 - com a 72ª AGE - 1ª conversão; b) 26/04/1990 - com a 82ª AGE - 2ª conversão; e c) 30/06/2005 - com a 143ª AGE - 3ª conversão.</t>
  </si>
  <si>
    <t>correção monetária; juros remuneratórios; restituição de empréstimo</t>
  </si>
  <si>
    <t>Tema repetitivo 65</t>
  </si>
  <si>
    <t>correção monetária; juros remuneratórios; conversão de créditos</t>
  </si>
  <si>
    <t>correção monetária; juros remuneratórios; direito do consumidor, restituição</t>
  </si>
  <si>
    <t>Os valores compulsoriamente recolhidos devem ser devolvidos com correção monetária plena (integral), não havendo motivo para a supressão da atualização no período decorrido entre a data do recolhimento e o 1° dia do ano subsequente, que deve obedecer à regra do art. 7°, § 1°, da Lei 4.357/64 e, a partir daí, o critério anual previsto no art. 3° da mesma lei. Devem ser computados, ainda, os expurgos inflacionários, conforme pacificado na jurisprudência do STJ, o que não importa em ofensa ao art. 3° da Lei 4.357/64. Entretanto, descabida a incidência de correção monetária em relação ao período compreendido entre 31/12 do ano anterior à conversão e a data da assembleia de homologação.</t>
  </si>
  <si>
    <t xml:space="preserve">correção monetária plena;assembléia de homologação; valores recolhidos </t>
  </si>
  <si>
    <t>Tema repetitivo 68</t>
  </si>
  <si>
    <t>Devida, em tese, a atualização monetária sobre juros remuneratórios em razão da ilegalidade do pagamento em julho de cada ano, sem incidência de atualização entre a data da constituição do crédito em 31/12 do ano anterior e o efetivo pagamento, observada a prescrição quinquenal.</t>
  </si>
  <si>
    <t>atualiazação monetária; ilegalidade do pagamento; constituição do crédito</t>
  </si>
  <si>
    <t xml:space="preserve">São devidos juros remuneratórios de 6% ao ano (art. 2° do Decreto-lei 1.512/76) sobre a diferença de correção monetária (incluindo-se os expurgos inflacionários) incidente sobre o principal (apurada da data do recolhimento até 31/12 do mesmo ano). Cabível o pagamento dessas diferenças à parte autora em dinheiro ou na forma de participação acionária (ações preferenciais nominativas), a critério da ELETROBRÁS, tal qual ocorreu em relação ao principal, nos termos do Decreto-lei 1.512/76.
</t>
  </si>
  <si>
    <t>juros remuneratórios, eletrobrás, participação acionária</t>
  </si>
  <si>
    <t>Os valores objeto da condenação judicial ficam sujeitos a correção monetária, a contar da data em que deveriam ter sido pagos: a) quanto à condenação referente às diferenças de correção monetária paga a menor sobre empréstimo compulsório, e os juros remuneratórios dela decorrentes (itens 2 e 4 supra), o débito judicial deve ser corrigido a partir da data da correspondente assembleia-geral de homologação da conversão em ações.</t>
  </si>
  <si>
    <t>condenação judicial; correção monetária; empréstimo compulsório</t>
  </si>
  <si>
    <t>Os valores objeto da condenação judicial ficam sujeitos a correção monetária, a contar da data em que deveriam ter sido pagos: b) quanto à diferença de juros remuneratórios (item 4 supra), o débito judicial deve ser corrigido a partir do mês de julho do ano em que os juros deveriam ter sido pagos.</t>
  </si>
  <si>
    <t>juros remuneratórios; correção monetária</t>
  </si>
  <si>
    <t>Tema repetitivo 72</t>
  </si>
  <si>
    <t>ÍNDICES: observado o Manual de Cálculos da Justiça Federal e a jurisprudência do STJ, cabível o cômputo dos seguintes expurgos inflacionários em substituição aos índices oficiais já aplicados: 14,36% (fevereiro/86), 26,06% (junho/87), 42,72% (janeiro/89), 10,14% (fevereiro/89), 84,32% (março/90), 44,80% (abril/90), 7,87% (maio/90), 9,55% (junho/90), 12,92% (julho/90), 12,03% (agosto/90), 12,76% (setembro/90), 14,20% (outubro/90), 15,58% (novembro/90), 18,30% (dezembro/90), 19,91% (janeiro/91), 21,87% (fevereiro/91) e 1,79% (março/91).</t>
  </si>
  <si>
    <t>expurgos inflacionários; índices oficiais</t>
  </si>
  <si>
    <t>Tema repetitivo 73</t>
  </si>
  <si>
    <t>Sobre os valores apurados em liquidação de sentença devem incidir, até o efetivo pagamento, correção monetária e juros moratórios a partir da citação: a) de 6% ao ano, até 11/01/2003 (quando entrou em vigor o novo Código Civil) - arts. 1.062 e 1.063 do CC/1916; b) a partir da vigência do CC/2002, deve incidir a taxa que estiver em vigor para a mora do pagamento de impostos devidos à Fazenda Nacional. Segundo a jurisprudência desta Corte, o índice a que se refere o dispositivo é a taxa SELIC.</t>
  </si>
  <si>
    <t>liquidação de sentença; taxa SELIC; juros de mora; correção monetária;</t>
  </si>
  <si>
    <t>Tema repetitivo 74</t>
  </si>
  <si>
    <t>Considerando que a taxa SELIC, em sua essência, já compreende juros de mora e atualização monetária, a partir de sua incidência não há cumulação desse índice com juros de mora.</t>
  </si>
  <si>
    <t>taxa SELIC; juros de mora; correção monetária;</t>
  </si>
  <si>
    <t>Em demandas sobre a legitimidade da cobrança de tarifas por serviço de telefonia, movidas por usuário contra a concessionária, não se configura hipótese de litisconsórcio passivo necessário da ANATEL.</t>
  </si>
  <si>
    <t>1068944/PB</t>
  </si>
  <si>
    <t>tarifas de telefonia; ANATEL; concessionária</t>
  </si>
  <si>
    <t>É legítima a cobrança de tarifa básica pelo uso dos serviços de telefonia fixa.</t>
  </si>
  <si>
    <t>tarifa básica; telefonia fixa; cobrança</t>
  </si>
  <si>
    <t>Cabível a conversão dos créditos em ações pelo valor patrimonial e não pelo valor de mercado, por expressa disposição legal (art. 4º da Lei 7.181/83).</t>
  </si>
  <si>
    <t>1028592/RS</t>
  </si>
  <si>
    <t>conversão de crédito; valor patrimonial; valor de mercado</t>
  </si>
  <si>
    <t>Tema repetitivo 78</t>
  </si>
  <si>
    <t>O art. 5º da Resolução 20/2001 do Comitê Gestor do Programa prevê a notificação da exclusão do REFIS por meio de publicação no Diário Oficial ou pela Internet, o que torna desarrazoada a pretensão de intimação pessoal para esta finalidade.</t>
  </si>
  <si>
    <t>1046376/DF</t>
  </si>
  <si>
    <t>REFIS; diário oficial; intimação pessoal</t>
  </si>
  <si>
    <t>Tema repetitivo 79</t>
  </si>
  <si>
    <t>A retenção de 11% (onze por cento) a título de contribuição previdenciária, na forma do art. 31 da Lei n. 8.212/91, não configura nova modalidade de tributo, mas tão-somente alteração na sua forma de recolhimento, não havendo nenhuma ilegalidade nessa nova sistemática de arrecadação.</t>
  </si>
  <si>
    <t>1036375/SP</t>
  </si>
  <si>
    <t xml:space="preserve">retenção, contribuição previdenciária; sistemática de arrecadação </t>
  </si>
  <si>
    <t>É admissível, em embargos à execução, compensar os valores de imposto de renda retidos indevidamente na fonte com os valores restituídos apurados na declaração anual.</t>
  </si>
  <si>
    <t>1001655/DF</t>
  </si>
  <si>
    <t>embargos à execução; imposto de renda; compensar valores</t>
  </si>
  <si>
    <t>Tema repetitivo 81</t>
  </si>
  <si>
    <t>A citação válida, ainda que por edital, tem o condão de interromper o fluxo do prazo prescricional.</t>
  </si>
  <si>
    <t>999901/RS</t>
  </si>
  <si>
    <t>citação; citação por edital; prazo prescricional</t>
  </si>
  <si>
    <t>A parcela de 0,2% (zero vírgula dois por cento) - destinada ao Incra não foi extinta pela Lei 7.787/89 e tampouco pela Lei 8.213/91.</t>
  </si>
  <si>
    <t>977058/RS</t>
  </si>
  <si>
    <t>incra; contribuição; lei 2.613/1955</t>
  </si>
  <si>
    <t>Tema repetitivo 83</t>
  </si>
  <si>
    <t>Tratando-se de fornecimento de medicamentos, cabe ao Juiz adotar medidas eficazes à efetivação de suas decisões, podendo, se necessário, determinar até mesmo o sequestro de valores do devedor (bloqueio), segundo o seu prudente arbítrio, e sempre com adequada fundamentação.</t>
  </si>
  <si>
    <t>1069810/RS</t>
  </si>
  <si>
    <t xml:space="preserve">fornecimento de medicamentos; medidas eficazes; sequestro de valores </t>
  </si>
  <si>
    <t>A contribuição sindical rural implementada a destempo sofre a incidência do regime previsto no art. 2º da Lei 8.022/90, reiterado pelo art. 59 da Lei 8.383/91.</t>
  </si>
  <si>
    <t>902349/PR</t>
  </si>
  <si>
    <t>contribuição sindical rural; regime;</t>
  </si>
  <si>
    <t>Tema repetitivo 85</t>
  </si>
  <si>
    <t>O depósito prévio ao recurso administrativo, para a discussão de crédito previdenciário, ante o flagrante desrespeito à garantia constitucional da ampla defesa (artigo 5º, LV, da CF/88) e ao direito de petição independentemente do pagamento de taxas (artigo 5º, XXXIV, "a", da CF/88) é inexigível, consoante decisão do Supremo Tribunal Federal, na sessão plenária ocorrida em 28.03.2007, nos autos do Recurso Extraordinário 389.383-1/SP, na qual declarou, por maioria, a inconstitucionalidade dos §§ 1.º e 2.º, do artigo 126, da Lei 8.213/91, com a redação dada pela Medida Provisória 1.608-14/98, convertida na Lei 9.639/98.</t>
  </si>
  <si>
    <t>894060/SP</t>
  </si>
  <si>
    <t xml:space="preserve">recurso administrativo; depósito prévio; inexigibilidade; STF </t>
  </si>
  <si>
    <t>Tema repetitivo 86</t>
  </si>
  <si>
    <t xml:space="preserve">	
A partir de 01 de Agosto de 2007, data da implementação total do sistema, passou a ser exigido das concessionárias o detalhamento de todas as ligações na modalidade local, independentemente de ser dentro ou fora da franquia contratada, por inexistir qualquer restrição a respeito, conforme se observa do constante do artigo 83 do anexo à Resolução 426/2005, que regulamentou o sistema de telefonia fixa.</t>
  </si>
  <si>
    <t>1074799/MG</t>
  </si>
  <si>
    <t xml:space="preserve">concessionária; franquia contratada; telefonia fixa </t>
  </si>
  <si>
    <t>Nos termos do art. 167, parágrafo único do CTN e da Súmula 188/STJ, 'Os juros moratórios, na repetição do indébito tributário, são devidos a partir do trânsito em julgado da sentença'. Tal regime é aplicável à repetição de indébito de contribuições previdenciárias, que também têm natureza tributária.</t>
  </si>
  <si>
    <t>1086935/SP</t>
  </si>
  <si>
    <t xml:space="preserve">repetição de indébito; juros moratórios; regime aplicável </t>
  </si>
  <si>
    <t>As operações de importação de bacalhau (peixe seco e salgado, espécie do gênero pescado), provenientes de países signatários do GATT - General Agreement on Tariffs and Trade, realizadas até 30 de abril de 1999, são isentas de recolhimento do ICMS.</t>
  </si>
  <si>
    <t>871760/BA</t>
  </si>
  <si>
    <t>importação de bacalhau; GATT; ICMS; isenção</t>
  </si>
  <si>
    <t>Por força da isenção concedida pelo art. 6º, VII, b, da Lei 7.713/88, na redação anterior à que lhe foi dada pela Lei 9.250/95, é indevida a cobrança de imposto de renda sobre o valor da complementação de aposentadoria e o do resgate de contribuições correspondentes a recolhimentos para entidade de previdência privada ocorridos no período de 1º.01.1989 a 31.12.1995. A quantia que couber por rateio a cada participante, superior ao valor das respectivas contribuições, constitui acréscimo patrimonial (CTN, art. 43) e, como tal, atrai a incidência de imposto de renda.</t>
  </si>
  <si>
    <t>760246/PR</t>
  </si>
  <si>
    <t>imposto de renda; complementação de aposentadoria; contribuição; IR</t>
  </si>
  <si>
    <t>A inversão do ônus da prova, prevista no art. 6º, VIII, do CDC e art. 3º, V, da Lei
1.060/1950, não tem o efeito de obrigar a parte contrária a pagar as custas da prova
requerida pelo consumidor, porém ela sofre as conseqüências de não produzi-la.</t>
  </si>
  <si>
    <t>A Tabela II, do Anexo II, do Código Tributáriodo Município de Aracaju é inconstitucional, sendo cabível, até a edição de nova Lei, a aplicação da alíquota de 0,8% para a cobrança de todas operações relativas ao IPTU no Município de Aracaju.</t>
  </si>
  <si>
    <t xml:space="preserve">Diante da presunção de validade da CDA, descabe a extinção ex officio de execução de débito de IPTU de imóvel localizado na região do Mosqueiro, em razão de o incidente de inconstitucionalidade nº 01/2000 não ter estabelecido limites territoriais entre os municípios de Aracaju e São Cristóvão. </t>
  </si>
  <si>
    <t xml:space="preserve">“A espera em fila de agência bancária, por tempo excessivo, caracteriza falha na prestação do serviço e poderá ensejar reparação por danos morais”. </t>
  </si>
  <si>
    <t xml:space="preserve">“A competência para processar e julgar Ação Civil Pública envolvendo interdição de delegacia, limitação e remoção de detentos no interior do Estado, é do Juízo onde a mesma se encontra instalada e não o Juízo da Vara de Execuções Penais”. </t>
  </si>
  <si>
    <t xml:space="preserve">“A não devolução dos autos em poder da Fazenda Pública Municipal, por período superior a trinta dias, não enseja a extinção do processo sem resolução do mérito, mas a busca e apreensão na forma dos artigos 839, 196 e 197 do CPC”. </t>
  </si>
  <si>
    <t>"Cabe extinção, de ofício, das Execuções Fiscais do Município de Aracaju, cujo valor seja igual ou inferior ao teto estabelecido pela Lei Municipal nº 3.809/2009, ainda que se tratem de execuções anteriores à referida lei".</t>
  </si>
  <si>
    <t xml:space="preserve">"A Ação Executiva contra a Fazenda Pública prescreve no prazo de cinco anos, contados a partir do trânsito em julgado da sentença condenatória, e o não fornecimento de fichas financeiras pelo ente estatal não tem o condão de suspendê-lo". </t>
  </si>
  <si>
    <t xml:space="preserve">O pagamento de remuneração inferior ao mínimo constitucional, afronta a dignidade humana, configurando dano moral "in re ipsa", o que impõe sua reparação. </t>
  </si>
  <si>
    <t>"A adesão a novo regulamento de complementação de aposentadoria em plano de previdência privada, implica em renúncia ao regulamento anterior".</t>
  </si>
  <si>
    <t>A verba de participação nos lucros, PL-DL 1971, deve integrar a base de cálculo da complementação de aposentadoria, pois possui natureza salarial.</t>
  </si>
  <si>
    <t xml:space="preserve">(Revogada na Sessão do Tribunal Pleno, realizada no dia 14/06/2017)
</t>
  </si>
  <si>
    <t xml:space="preserve">É devido o dano moral quando houver atraso na entrega de imóvel superior ao prazo de tolerância previsto no contrato, salvo prova de caso fortuito e força maior, ainda que haja cláusula contratual prevendo a multa moratória, devendo a casuística ser verificada na sua quantificação; quanto aos lucros cessantes devem ser comprovados em cada caso. </t>
  </si>
  <si>
    <t>“O dano moral em caso de atraso ou não pagamento de salário deve ser comprovado de acordo com as circunstâncias fáticas, não podendo ser presumido”.</t>
  </si>
  <si>
    <t>“Nos termos da decisão proferida pelo STF, quando do julgamento com repercussão geral do RE 705.140/RS, o servidor cujo contrato com a Administração tenha sido declarado nulo em razão da inexistência de prévia aprovação em concurso público somente possui direito ao saldo de salário e, no tocante ao Fundo de Garantia por Tempo de Serviço (FGTS), apenas ao seu levantamento, se efetuados os depósitos”.</t>
  </si>
  <si>
    <t xml:space="preserve">É irrecorrível a decisão do Relator que aprecia pedido liminar em sede de Agravo de Instrumento, inclusive se proferida antes da vigência da Lei nº 11.187/2005
</t>
  </si>
  <si>
    <t>A Manifestação do Ministério Público do segundo grau supre a ausência de manisfestação deste órgão na primeira instância, salvo demonstração de efetivo prejuízo para as partes ou nescessidade de apuração da verdade substancial da controvérsia jurídica.</t>
  </si>
  <si>
    <t>O direito à saúde não deve ser limitado ao que está disposto na listas do Ministério da Saúde para o tratamento dos usuários do Sistema Único de Saúde - SUS.</t>
  </si>
  <si>
    <t>Inexiste óbice jurídico para que o Poder Judiciário determine o fornecimento de equipamentos, insumos, medicamentos, cirurgias e tratamentos para garantir o direito fundamental à saúde, incluindo determinada política pública nos planos orçamentários do ente público, mormente quando este não comprovar objetivamente a sua incapacidade econômico-financeira.</t>
  </si>
  <si>
    <t>A União, os Estados e os Municípios são solidariamente responsáveis no dever de assegurar o direito à saúde, sendo desnecessário o chamamento ao processo de todos os entes federativos.</t>
  </si>
  <si>
    <t>SE, VENDIDA A COISA GARANTIDA FIDUCIARIAMENTE, HÁ SALDO DEVEDOR, PODE O CREDOR, POR ELE, EXECUTAR O AVALISTA DO TÍTULO EMITIDO EM GARANTIA DO PAGAMENTO DA QUANTIA MUTUADA.</t>
  </si>
  <si>
    <t>ALIENAÇÃO FIDUCIÁRIA EM GARANTIA.</t>
  </si>
  <si>
    <t>COMPROVADA INDUVIDOSAMENTE A COMPRA E VENDA DO VEÍCULO, AINDA QUE NÃO EFETUADA A TRANSFERÊNCIA DO CERTIFICADO DE REGISTRO NA REPARTIÇÃO COMPETENTE, RESPONDE O NOVO PROPRIETÁRIO PELOS DANOS CAUSADOS A TERCEIRO.</t>
  </si>
  <si>
    <t>RESPONSABILIDADE CIVIL. ACIDENTE DE TRÂNSITO. ILEGITIMIDADE DE CAUSA. INOCORRÊNCIA.</t>
  </si>
  <si>
    <t xml:space="preserve">SERÃO OBRIGATORIAMENTE TRASLADADAS AS PEÇAS CONSIDERADAS NECESSÁRIAS. A SIMPLES FALTA DE ALGUMA DAS PEÇAS INDISPENSÁVEIS À FORMAÇÃO DO AGRAVO NÃO IMPORTA NO NÃO CONHECIMENTO DO RECURSO, PODENDO O RELATOR, POR DESPACHO, CONVERTÊ-LO EM DILIGÊNCIA. </t>
  </si>
  <si>
    <t xml:space="preserve">AGRAVO DE INSTRUMENTO INTERPOSTO CONTRA DECISÃO PROFERIDA POR JUIZ DE PRIMEIRO GRAU. PEÇAS QUE DEVEM SER OBRIGATORIAMENTE TRASLADADAS. DEFICIÊNCIA NO TRASLADO. CONVERSÃO DO AGRAVO EM DILIGÊNCIA. </t>
  </si>
  <si>
    <t>O JUIZ QUE INICIOU A AUDIÊNCIA E CONCLUIU A INSTRUÇÃO, COM O ENCERRAMENTO DOS DEBATES, MESMO TRANSFERIDO POR PROMOÇÃO OU REMOÇÃO, SERÁ O COMPETENTE PARA JULGAR A LIDE.</t>
  </si>
  <si>
    <t>COMPETÊNCIA. FEITO CONCLUÍDO.</t>
  </si>
  <si>
    <t>REVOGADA</t>
  </si>
  <si>
    <t>RENOVADA A ALEGAÇÃO DE PRESCRIÇÃO NO RECURSO DE APELAÇÃO, A MATÉRIA É DEVOLVIDA AO TRIBUNAL, AINDA QUE A SENTENÇA NÃO A TENHA ENFRENTADO.</t>
  </si>
  <si>
    <t>A PRESCRIÇÃO DECORRENTE DA RELAÇÃO DE EMPREGO DE NATUREZA ESTATUTÁRIA ABRANGE APENAS AS PRESTAÇÕES ANTERIORES NÃO COMPREENDIDAS NO QÜINQÜÊNIO PREVISTO NA LEI, SALVO SE, NEGADO, PELA ADMINISTRAÇÃO, O DIREITO QUE SE INSERE NA RELAÇÃO JURÍDICA, ANTES DAQUELE PRAZO, HlPÓTESE EM QUE A PRESCRIÇÃO ATINGE O PRÓPRIO DIREITO POSTULADO.</t>
  </si>
  <si>
    <t>A AÇÃO DECLARATÓRIA É MEIO PROCESSUAL HÁBIL PARA SE OBTER A DECLARAÇÃO DE NULIDADE DO PROCESSO QUE TIVER CORRIDO À REVELIA DO RÉU POR AUSÊNCIA DE CITAÇÃO OU POR CITAÇÃO NULAMENTE FEITA.</t>
  </si>
  <si>
    <t>A CORREÇÃO MONETÁRIA INCIDE SOBRE OS CRÉDITOS HABILITADOS EM CONCORDATA PREVENTIVA, NOS TERMOS DA LEI Nº 6.899, DE 8.4.81.</t>
  </si>
  <si>
    <t>É ADMISSÍVEL, NA AÇÃO DE CONSIGNAÇÃO EM PAGAMENTO, A DISCUSSÃO SOBRE O QUANTUM DA DÍVIDA.</t>
  </si>
  <si>
    <t xml:space="preserve">PARA AS EXECUÇÕES ESPECIAIS, MOVIDAS POR AGENTES FINANCEIROS DO BNH, AINDA QUE DELAS DECORRA EVENTUAL REFLEXO SOBRE OS RECURSOS DO SISTEMA FINANCEIRO DA HABITAÇÃO, COMPETENTE É A JUSTIÇA ESTADUAL, POR NÃO FIGURAR A UNIÃO, ENTIDADE AUTÁRQUICA OU EMPRESA PÚBLICA FEDERAL, INTERESSADAS NA CONDIÇÃO DE AUTORAS, RÉS, ASSISTENTES OU OPONENTES. </t>
  </si>
  <si>
    <t xml:space="preserve">AÇÃO EXECUTIVA. AGENTE FINANCEIRO DO BNH. COMPETÊNCIA DA JUSTIÇA LOCAL. </t>
  </si>
  <si>
    <t>ARBITRADOS OS HONORÁRIOS ADVOCATÍCIOS EM PERCENTUAL SOBRE O VALOR DA CAUSA, A CORREÇÃO MONETÁRIA INCIDE A PARTIR DO AJUIZAMENTO DA AÇÃO</t>
  </si>
  <si>
    <t xml:space="preserve">A COMPETÊNCIA PARA O JULGAMENTO DAS AÇÕES DECORRENTES DA UNIÃO ESTÁVEL ENTRE O HOMEM E A MULHER É DA VARA DA FAMÍLIA, ÓRFÃOS E SUCESSÕES, ONDE HOUVER. 
 </t>
  </si>
  <si>
    <t>AS AÇÕES ANULATÓRIAS DE LANÇAMENTO E DECLARATÓRIAS DE INEXISTÊNCIA DE RELAÇÃO JURÍDICO-TRIBUTÁRIA DEVEM SER PROPOSTAS NO JUÍZO DO FORO COMPETENTE PARA CONHECIMENTO DA EXECUÇÃO FISCAL PERTINENTE, POR FORÇA DE CONEXÃO POR PREJUDICIALIDADE.</t>
  </si>
  <si>
    <t xml:space="preserve">O CONTRATO BANCÁRIO DE ABERTURA DE CRÉDITO ROTATIVO EM CONTA CORRENTE, AINDA QUE ACOMPANHADO DOS RESPECTIVOS EXTRATOS DE MOVIMENTAÇÃO DA CONTA CORRENTE E ASSINADO PELO DEVEDOR E DUAS TESTEMUNHAS, NÃO É TÍTULO EXECUTIVO EXTRAJUDICIAL. </t>
  </si>
  <si>
    <t xml:space="preserve">Não constituindo o documento essencial a propositura da execução fiscal (CPC. 183; Lei 6.830/80, art. 6º, § 1º), não é lícito ao juiz determinar, de ofício, que o credor comprove ter notificado o devedor do lançamento do tributo.
</t>
  </si>
  <si>
    <t>A multa cominatória a que se referiam os artigos 916 e seguintes do Código Civil revogado (objeto dos artigos 408 e seguintes do Novo Código Civil), incide sobre o valor da obrigação principal, corrigido, acrescido dos juros impostos na sentença, quando o litígio versar sobre seguro habitacional.</t>
  </si>
  <si>
    <t>A decisão que declara a inconstitucionalidade de uma norma porque nula ex tunc, alcança todos os atributos que uma lei constitucional seria capaz de congregar, inclusive torna ineficaz a cláusula expressa ou implícita de revogação da disposição aparentemente substituída, mantendo vigente, como se alteração não tivesse havido, a legislação anterior, à qual se confere efeitos repristinatórios.</t>
  </si>
  <si>
    <t>Nos termos das competências específicas estabelecidas pela Resolução n. 06/05 do Tribunal de Justiça do Estado de Santa Catarina, uma vez fixada a natureza jurídica do serviço prestado pela con-cessionária - tarifa ou preço público - e, portanto, sem caráter tributário, é competente para o julga-mento da demanda a Vara Cível da Comarca.</t>
  </si>
  <si>
    <t xml:space="preserve">Nas ações de repetição de indébito referente aos valores cobrados mensalmente pelos cursos de pedagogia à distância ministrados pela UDESC, esta e os Municípios conveniados têm legitimidade para figurar no pólo passivo da demanda na condição de responsáveis solidários, afastada a imposição da devolução em dobro.
</t>
  </si>
  <si>
    <t xml:space="preserve">
Incide ICMS tão-somente sobre os valores referentes à energia elétrica consumida (kWh) e à demanda de potência efetivamente utilizada (kW), aferidas nos respectivos medidores, independentemente do quantitativo contratado.
</t>
  </si>
  <si>
    <t>A desproporção entre a despesa pública realizada para a propositura e tramitação da execução fiscal, quando o crédito tributário for inferior a um salário mínimo, acarreta a sua extinção por ausência de interesse de agir, sem prejuízo do protesto da certidão de dívida ativa (Prov. CGJ/SC n. 67/99) e da renovação do pleito se a reunião com outros débitos contemporâneos ou posteriores justificar a demanda.</t>
  </si>
  <si>
    <t>Nas ações aforadas em desfavor do Estado e/ou dos Municípios para obtenção de medicamentos, afigura-se plausível o pedido de chamamento ao processo da União Federal pelos coobrigados, o que torna, de rigor, a remessa do feito à Justiça Federal, órgão jurisdicional competente para apreciação do incidente processual.
O posicionamento do Supremo Tribunal Federal quando do julgamento do Agravo Regimental no Recurso Extraordinário n. 607.381, impõe que "o chamamento ao processo da União pelo Estado de Santa Catarina revela-se medida meramente protelatória que não traz nenhuma utilidade ao processo, além de atrasar a resolução do feito, revelando-se meio inconstitucional para evitar o acesso aos remédios necessários para o restabelecimento da saúde." Desse modo, ante a absoluta incompatibilidade do enunciado n. 23 deste Tribunal com o atual entendimento jurisprudencial sobre o chamamento da União ao processo em que paciente pleiteia fornecimento de medicamento, tornou-se imperativa a revogação do verbete sumular.</t>
  </si>
  <si>
    <t>O requisito previsto no art. 11 da Lei n. 6.218/83, referente a idade para o ingresso na Polícia Militar e Corpo de Bombeiro Militar do Estado de Santa Catarina, pode ser regulamentado pelo edital do concurso, tendo como marco referencial a data da inscrição.</t>
  </si>
  <si>
    <t>É devida a correção monetária plena da reserva de poupança dos participantes da Fundação Codesc de Seguridade Social (Fusesc) que optaram pela migração para o Plano de Benefícios Multifuturo I.</t>
  </si>
  <si>
    <t xml:space="preserve">Nas demandas de competência civil-consumerista, sendo o autor beneficiário da justiça gratuita, deve o réu arcar com o pagamento prévio de metade do valor dos honorários periciais nas hipóteses em que a produção da prova técnica for requerida por ambos os litigantes ou exclusivamente pelo autor, ou, ainda, determinada de ofício pelo juiz.
</t>
  </si>
  <si>
    <t>A sub-rogação de crédito relacionado a contrato tipicamente bancário, em favor de entidade securitizadora ou fundo de investimento, não afasta a competência das unidades de direito bancário para processar e julgar ações fundadas em contrato dessa natureza.</t>
  </si>
  <si>
    <t>Na repetição de indébito tributário, a correção monetária incide a partir do pagamento indevido.</t>
  </si>
  <si>
    <t xml:space="preserve">Repetição de indébito tributário; Correção monetária; Termo inicial </t>
  </si>
  <si>
    <t>O fornecimento de mercadorias com a simultânea prestação de serviços em bares, restaurantes e estabelecimentos
similares constitui fato gerador do ICMS a incidir sobre o valor total da operação.</t>
  </si>
  <si>
    <t>ICMS; Fato gerador; Fornecimento de mercadorias; Prestação de serviços; Bares; Restaurantes</t>
  </si>
  <si>
    <t>O prefeito municipal, apos a extinção do mandato, continua sujeito a processo por crime previsto no art. 1º do
Dec. lei n. 201, de 27/02/67.</t>
  </si>
  <si>
    <t>Prefeito Municipal; Processo crime; Crime de responsabilidade; Término do mandato</t>
  </si>
  <si>
    <t>Compete à Justiça Federal processar e julgar crime de falso testemunho cometido no processo trabalhista.</t>
  </si>
  <si>
    <t>Crime de falso testemunho; Processo do Trabalho; Competência; Justiça Federal</t>
  </si>
  <si>
    <t>Não constitui fato gerador do ICMS o simples deslocamento de mercadoria de um para outro estabelecimento do
mesmo contribuinte.</t>
  </si>
  <si>
    <t>ICMS; Fato gerador; Não configuração; Transferência de mercadorias; Estabelecimento do mesmo contribuinte</t>
  </si>
  <si>
    <t>O fornecimento de concreto, por empreitada, para construção civil, preparado no trajeto ate a obra em betoneiras
acopladas a caminhões, e prestação de serviço, sujeitando-se apenas a incidência do ISS.</t>
  </si>
  <si>
    <t xml:space="preserve">ISS; Fornecimento de concreto; Construção Civil; Empreitada; Incidência </t>
  </si>
  <si>
    <t>Não cabem embargos de divergência, quando a jurisprudência do tribunal se firmou no mesmo sentido do acórdão
embargado.</t>
  </si>
  <si>
    <t>Embargos de Divergência; Cabimento</t>
  </si>
  <si>
    <t>São inadmissíveis embargos infringentes no processo de mandado de segurança.</t>
  </si>
  <si>
    <t>Embargos de Divergência; Cabimento; Mandado de Segurança</t>
  </si>
  <si>
    <t>Compete ao juízo onde primeiro for intentada a ação envolvendo acumulação de pedidos, trabalhista e estatutário,
decidi-la nos limites da sua jurisdição, sem prejuízo do ajuizamento de nova causa, com o pedido remanescente, no juízo próprio.</t>
  </si>
  <si>
    <t>Competência; Prevenção; Matéria trabalhista e estatutária;</t>
  </si>
  <si>
    <t>Cominadas cumulativamente, em lei especial, penas privativa de liberdade e pecuniária, é defeso a substituição da
prisão por multa.</t>
  </si>
  <si>
    <t xml:space="preserve">Pena privativa de liberdade; Pena pecuniária; Cumulação; Substituição da prisão por multa; Impossibilidade </t>
  </si>
  <si>
    <t xml:space="preserve">Compete à justiça comum processar e julgar militar por crime de abuso de autoridade, ainda que praticado em
serviço.
</t>
  </si>
  <si>
    <t>Crime praticado por militar; Abuso de autoridade; Competência; Justiça Comum</t>
  </si>
  <si>
    <t>Compete à Justiça Federal processar e julgar o pedido de reintegração em cargo público federal, ainda que o
servidor tenha sido dispensado antes da instituição do regime jurídico único.</t>
  </si>
  <si>
    <t>Pedido de reintegração; Cargo público federal; Justiça Federal; Competência</t>
  </si>
  <si>
    <t>No crime de roubo, a intimidação feita com arma de brinquedo autoriza o aumento da pena.</t>
  </si>
  <si>
    <t>Crime de roubo; Arma de brinquedo; Causa de aumento de pena</t>
  </si>
  <si>
    <t>Descabe o depósito prévio nas ações rescisórias propostas pelo INSS.</t>
  </si>
  <si>
    <t>Depósito prévio; Ação rescisória; INSS; Não cabimento</t>
  </si>
  <si>
    <t>É nula a cláusula contratual que sujeita o devedor a taxa de juros divulgada pela ANBID/CETIP.</t>
  </si>
  <si>
    <t>Nulidade de cláusula contratual; Taxa de juros; ANBID; CETIP</t>
  </si>
  <si>
    <t>O Superior Tribunal de Justiça é incompetente para processar e julgar, originariamente, mandado de segurança
contra ato de órgão colegiado presidido por Ministro de Estado.</t>
  </si>
  <si>
    <t>STJ; Ação originária; Mandado de segurança contra ato de órgão colegiado presidido por Ministro de Estado; Incompetência</t>
  </si>
  <si>
    <t>O INSS não goza de isenção do pagamento de custas e emolumentos, nas ações acidentarias e de benefícios,
propostas na Justiça Estadual.</t>
  </si>
  <si>
    <t>INSS; Isenção de custas e emolumentos; Inaplicabilidade</t>
  </si>
  <si>
    <t>O estabelecimento de crédito que recebe dinheiro, em depósito judicial, responde pelo pagamento da correção
monetária relativa aos valores recolhidos.</t>
  </si>
  <si>
    <t>Estabelecimento de crédito; Depósito judicial; Correção monetária</t>
  </si>
  <si>
    <t>Na lide trabalhista, compete ao Tribunal Regional do Trabalho dirimir conflito de competência verificado, na
respectiva região, entre juiz estadual e Junta de Conciliação e Julgamento.</t>
  </si>
  <si>
    <t>Processo do Trabalho; Conflito de competência; Tribunal Regional do Trabalho; Juiz estadual; Junta de conciliação e julgamento</t>
  </si>
  <si>
    <t>É admissível ação declaratória, visando a obter certeza quanto a exata interpretação de clausula contratual.</t>
  </si>
  <si>
    <t>Ação declaratória; Interpretação de cláusula contratual; Cabimento</t>
  </si>
  <si>
    <t>E inviável o agravo do art. 545 do CPC que deixa de atacar especificamente os fundamentos da decisão agravada.</t>
  </si>
  <si>
    <t>Agravo; Inviabilidade; art. 584; CPC/73</t>
  </si>
  <si>
    <t>Compete ao juiz estadual, nas comarcas que não sejam sede de vara da Justiça Federal, processar e julgar ação civil
publica, ainda que a União figure no processo.</t>
  </si>
  <si>
    <t>Competência; Juiz estadual; Ação Civil Pública</t>
  </si>
  <si>
    <t>A microempresa de representação comercial é isenta do imposto de renda.</t>
  </si>
  <si>
    <t>Microempresa; Representação comercial; Imposto de renda; Isenção</t>
  </si>
  <si>
    <t>Nos depósitos judiciais, não incide o imposto sobre operações financeiras.</t>
  </si>
  <si>
    <t>Depósitos judiciais; IOF; Não incidência</t>
  </si>
  <si>
    <t>Nas indenizações por ato ilícito, os juros compostos somente são devidos por aquele que praticou o crime.</t>
  </si>
  <si>
    <t>Indenização por ato ilícito; Juros compostos</t>
  </si>
  <si>
    <t>É deserto o recurso interposto para o Superior Tribunal de Justiça, quando o recorrente não recolhe, na origem, a
importância das despesas de remessa e retorno dos autos.</t>
  </si>
  <si>
    <t>Recurso especial; Deserção; Despesas de remessa e retorno; Não recolhimento</t>
  </si>
  <si>
    <t xml:space="preserve">Os juros moratórios, na repetição do indébito tributário, são devidos a partir do transito em julgado da sentença.
</t>
  </si>
  <si>
    <t>Juros moratórios; repetição de indébito tributário; Termo inicial</t>
  </si>
  <si>
    <t>É desnecessária a intervenção do Ministério Público nas execuções fiscais.</t>
  </si>
  <si>
    <t>Interção; Ministério Público; Execuções Fiscais; Desnecessidade</t>
  </si>
  <si>
    <t>Na execução fiscal, processada perante a Justiça Estadual, cumpre a Fazenda Pública antecipar o numerário
destinado ao custeio das despesas com o transporte dos oficiais de justiça.</t>
  </si>
  <si>
    <t>Execução Fiscal; Justiça Estadual; Antecipação de numerário; Fazenda Pública; Custeio de despesas; Transporte de Oficiais de Justiça</t>
  </si>
  <si>
    <t>A pronúncia é causa interruptiva da prescrição, ainda que o Tribunal do Júri venha a desclassificar o crime.</t>
  </si>
  <si>
    <t>Decisão de pronúncia; Prescrição; Desclassificação</t>
  </si>
  <si>
    <t xml:space="preserve">Compete ao juízo das execuções penais do estado a execução das penas impostas a sentenciados pela Justiça
Federal, Militar ou Eleitoral, quando recolhidos a estabelecimentos sujeitos a administração estadual.
</t>
  </si>
  <si>
    <t xml:space="preserve">Juizo de execuções penais estadual; Execução de pena; Estabelecimentos penais estaduais </t>
  </si>
  <si>
    <t>O direito de uso de linha telefônica pode ser adquirido por usucapião.</t>
  </si>
  <si>
    <t>Direito de uso de linha telefônica; Usucapião; Possibilidade</t>
  </si>
  <si>
    <t>Prescreve em vinte anos a ação para obter, do construtor, indenização por defeitos da obra.</t>
  </si>
  <si>
    <t>Prescrição; Indenização por defeitos da obra</t>
  </si>
  <si>
    <t>Em embargos de terceiro não se anula ato jurídico, por fraude contra credores.</t>
  </si>
  <si>
    <t>Embargos de terceiro; Fraude contra credores;  Anulação de ato jurídico; Impossibilidade</t>
  </si>
  <si>
    <t xml:space="preserve">Ao executado que, citado por edital ou por hora certa, permanecer revel, será nomeado curador especial, com
legitimidade para apresentação de embargos.
</t>
  </si>
  <si>
    <t xml:space="preserve">Executado revel; Citação por hora certa; Citação por edital; Curador especial; Embargos; Legitimidade </t>
  </si>
  <si>
    <t>O divórcio direto pode ser concedido sem que haja prévia partilha dos bens.</t>
  </si>
  <si>
    <t>Divórcio direto; Concessão</t>
  </si>
  <si>
    <t>Na importação de veiculo por pessoa física, destinado a uso próprio, incide o ICMS.</t>
  </si>
  <si>
    <t>Importação de veículo; Uso próprio; ICMS, Incidência</t>
  </si>
  <si>
    <t xml:space="preserve">Na execução hipotecária de crédito vinculado ao sistema financeiro da habitação, nos termos da Lei n. 5.741/71, a
petição inicial deve ser instruída com, pelo menos, dois avisos de cobrança.
</t>
  </si>
  <si>
    <t>Execução hipotecária de crédito; Sistema Financeiro da Habitação; Lei 5471/71; Instrução; Avisos de cobrança</t>
  </si>
  <si>
    <t>O juízo federal competente para processar e julgar acusado de crime de uso de passaporte falso e o do lugar onde o
delito se consumou.</t>
  </si>
  <si>
    <t>Crime de uso de passaporte falso; Competência em razão do lugar</t>
  </si>
  <si>
    <t>Os honorários advocatícios não podem ser fixados em salários-mínimos.</t>
  </si>
  <si>
    <t>Honorários advocatícios; Fixação; Impossibilidade</t>
  </si>
  <si>
    <t>A impetração de segurança por terceiro, contra ato judicial, não se condiciona a interposição de recurso.</t>
  </si>
  <si>
    <t>Mandado de segurança impetrado por terceiro contra ato judicial; Recurso; Dispensabilidade</t>
  </si>
  <si>
    <t>Não cabe recurso especial contra decisão proferida por órgão de segundo grau dos Juizados Especiais.</t>
  </si>
  <si>
    <t xml:space="preserve">Recurso Especial; Decisão proferida por órgão de segundo grau dos Juizados Especiais; Não cabimento </t>
  </si>
  <si>
    <t>Os juros de mora nas ações relativas a benefícios previdenciários incidem a partir da citação válida.</t>
  </si>
  <si>
    <t>Juros de mora; Ações relativas a benefícios previdenciários; Termo inicial; Citação válida</t>
  </si>
  <si>
    <t>A Lei 8.009/90 aplica-se a penhora realizada antes de sua vigência.</t>
  </si>
  <si>
    <t>Lei 8.009/90; Penhora; Aplicabilidade</t>
  </si>
  <si>
    <t>A existência de vara privativa, instituída por lei estadual, não altera a competência territorial resultante das leis de
processo.</t>
  </si>
  <si>
    <t>Leis processuais; Competência territorial; Inalterabilidade</t>
  </si>
  <si>
    <t>É inadmissível recurso especial quando cabíveis embargos infringentes contra o acórdão proferido no tribunal de
origem.</t>
  </si>
  <si>
    <t>Recurso Especial; Inadmissibilidade; Cabimento de Embargos Infringentes; Acórdão proferido no Tribunal de origem</t>
  </si>
  <si>
    <t>Compete à justiça federal processar e julgar prefeito municipal por desvio de verba sujeita a prestação de contas
perante órgão federal.</t>
  </si>
  <si>
    <t xml:space="preserve">Prefeito Municipal; Devio de verbas públicas; Competência; Justiça Federal </t>
  </si>
  <si>
    <t>Compete à justiça estadual processar e julgar prefeito por desvio de verba transferida e incorporada ao patrimônio
municipal</t>
  </si>
  <si>
    <t xml:space="preserve">Prefeito Municipal; Devio de verbas públicas; Patrimônio municipal; Competência; Justiça Estadual </t>
  </si>
  <si>
    <t>A ação de cobrança das contribuições para o FGTS prescreve em trinta (30) anos.</t>
  </si>
  <si>
    <t>Prescrição; Ação de cobrança de FGTS</t>
  </si>
  <si>
    <r>
      <t xml:space="preserve">Inadmissível recurso especial quanto à questão que, a despeito da oposição de embargos declaratórios, não foi
apreciada pelo Tribunal </t>
    </r>
    <r>
      <rPr>
        <i/>
        <sz val="12"/>
        <rFont val="Calibri"/>
      </rPr>
      <t>a quo.</t>
    </r>
  </si>
  <si>
    <r>
      <t xml:space="preserve">Recurso Especial; Inadmissibilidade; Não apreciação da questão pelo Tribunal </t>
    </r>
    <r>
      <rPr>
        <i/>
        <sz val="12"/>
        <rFont val="Calibri"/>
      </rPr>
      <t>a quo</t>
    </r>
  </si>
  <si>
    <t>A compensação de créditos tributários não pode ser deferida em ação cautelar ou por medida liminar cautelar ou
antecipatória.</t>
  </si>
  <si>
    <t>Compensação de créditos tributários; Ação cautelar; Medida liminar cautelar; Medida liminar antecipatória; Impossibilidade</t>
  </si>
  <si>
    <t>O mandado de segurança constitui ação adequada para a declaração do direito à compensação tributária.</t>
  </si>
  <si>
    <t>Mandado de segurança; Declaração direito à compensação tributária; Cabimento</t>
  </si>
  <si>
    <t>O fiador na locação não responde por obrigações resultantes de aditamento ao qual não anuiu.</t>
  </si>
  <si>
    <t>Fiança; Contrato de locação; Aditamento contratual; Limite de responsabilidade; Fiador</t>
  </si>
  <si>
    <t>A indenização recebida pela adesão a programa de incentivo à demissão voluntária não está sujeita à incidência do
imposto de renda</t>
  </si>
  <si>
    <t>Imposto de renda; Programa de demissão voluntária; Não incidência</t>
  </si>
  <si>
    <t>A tempestividade de recurso interposto no Superior Tribunal de Justiça é aferida pelo registro no protocolo da
secretaria e não pela data da entrega na agência do correio</t>
  </si>
  <si>
    <t xml:space="preserve">Recurso interposto no STJ; Tempestividade; Protocolo </t>
  </si>
  <si>
    <t>Não cabe agravo de decisão que indefere o pedido de suspensão da execução da liminar, ou da sentença em
mandado de segurança.</t>
  </si>
  <si>
    <t>Agravo; Não cabimento; Decisão de indeferimento de suspenção; Execução da liminar; Sentença em Mandado de Segurança</t>
  </si>
  <si>
    <t>Compete à Justiça dos Estados processar e julgar ação de servidor estadual decorrente de direitos e vantagens
estatutárias no exercício de cargo em comissão.</t>
  </si>
  <si>
    <t>Servidor estadual de cargo em comissão; Direitos e vantagens; Competência; Justiça Estadual</t>
  </si>
  <si>
    <t>Os créditos decorrentes de serviços prestados à massa falida, inclusive a remuneração do síndico, gozam dos
privilégios próprios dos trabalhistas.</t>
  </si>
  <si>
    <t>Créditos; Serviços prestados à massa falida; Proteção</t>
  </si>
  <si>
    <t xml:space="preserve">A reincidência não influi no prazo da prescrição da pretensão punitiva.
</t>
  </si>
  <si>
    <t>Reincidência; Prazo prescricional; Pretensão punitiva; Não interferênci</t>
  </si>
  <si>
    <t>São civilmente responsáveis pelo ressarcimento de dano, decorrente de publicação pela imprensa, tanto o autor do
escrito quanto o proprietário do veículo de divulgação.</t>
  </si>
  <si>
    <t>Responsabilidade civil; Dano decorrente de publicação de informação pela imprensa</t>
  </si>
  <si>
    <t>Compete à Justiça Comum processar e julgar as ações relativas à contribuição sindical prevista no art. 578 da CLT</t>
  </si>
  <si>
    <t>Ações relativas à contribuição sindical; Art. 578, CLT; Competência; Justiça Estadual</t>
  </si>
  <si>
    <t>A certidão de intimação do acórdão recorrido constitui peça obrigatória do instrumento de agravo.</t>
  </si>
  <si>
    <t>Certidão de intimação; Acórdão; Obrigatoriedade; Agravo de Instrumento</t>
  </si>
  <si>
    <t>Excluído do feito o ente federal, cuja presença levara o Juiz Estadual a declinar da competência, deve o Juiz
Federal restituir os autos e não suscitar conflito.</t>
  </si>
  <si>
    <t xml:space="preserve">Exclusão de ente federal; Declaração de incompetência; Restituição dos autos  </t>
  </si>
  <si>
    <t xml:space="preserve">Compete ao Tribunal Regional do Trabalho apreciar recurso contra sentença proferida por órgão de primeiro grau
da Justiça Trabalhista, ainda que para declarar-lhe a nulidade em virtude de incompetência.
</t>
  </si>
  <si>
    <t>Tribunal Regional do Trabalho; Sentenças; Justiça Trabalhista de Primeiro Grau; Recursos; Competência</t>
  </si>
  <si>
    <t>O Ministério Público tem legitimidade para recorrer na ação de acidente do trabalho, ainda que o segurado esteja
assistido por advogado.</t>
  </si>
  <si>
    <t>Legitimidade recursal; Ministério Público; Ação por acidente de trabalho</t>
  </si>
  <si>
    <t xml:space="preserve">As operações de composição gráfica, como no caso de impressos personalizados 
e sob encomenda, são de natureza mista, sendo que os serviços a elas agregados 
estão incluídos na Lista Anexa ao Decreto-Lei 406/68 (item 77) e à LC 116/03 (item 13.05).
 Consequentemente, tais operações estão sujeitas à incidência de ISSQN (e não de ICMS). 
Confirma-se o entendimento da Súmula 156/STJ: 'A prestação de serviço de composição gráfica, 
personalizada e sob encomenda, ainda que envolva fornecimento de mercadorias, está sujeita, 
apenas, ao ISS
</t>
  </si>
  <si>
    <t>1092206/SP</t>
  </si>
  <si>
    <t>incidência tributária; ISS; composição gráfica</t>
  </si>
  <si>
    <t xml:space="preserve">As OBRIGAÇÕES AO PORTADOR emitidas pela ELETROBRÁS em razão do empréstimo 
compulsório instituído pela Lei 4.156/62 não se confundem com as DEBÊNTURES e, portanto,
 não se aplica a regra do art. 442 do CCom, segundo o qual prescrevem em 20 anos as ações 
fundadas em obrigações comerciais contraídas por escritura pública ou particular. Não se trata 
de obrigação de natureza comercial, mas de relação de direito administrativo a estabelecida 
entre a ELETROBRÁS (delegada da União) e o titular do crédito, aplicando-se, em tese, a regra 
do Decreto 20.910/32.
</t>
  </si>
  <si>
    <t>1050199/RJ</t>
  </si>
  <si>
    <t xml:space="preserve">eletrobrás; empréstimo compulsório; debêntures; </t>
  </si>
  <si>
    <t xml:space="preserve">O direito ao resgate configura-se direito potestativo e, portanto, a regra do art. 4º, § 11, da Lei 
4.156/62, que estabelece o prazo de 5 anos, tanto para o consumidor efetuar a troca das contas 
de energia por OBRIGAÇÕES AO PORTADOR, quanto para, posteriormente, efetuar o resgate, fixa 
prazo decadencial e não prescricional.
</t>
  </si>
  <si>
    <t>direito potestativo; obrigação ao portador</t>
  </si>
  <si>
    <t xml:space="preserve">Como o art. 4º, § 10, da Lei 4.156/62 (acrescido pelo DL 644/69) conferiu à ELETROBRÁS a
 faculdade de proceder à troca das obrigações por ações preferenciais, não exercida essa 
faculdade, o titular do crédito somente teria direito, em tese, à devolução em dinheiro.
</t>
  </si>
  <si>
    <t>eletrobrás; ações preferenciais; devolução em dinheiro;</t>
  </si>
  <si>
    <t xml:space="preserve">Os bancos depositários são responsáveis pela correção monetária dos ativos retidos até o 
momento em que esses foram transferidos ao Banco Central do Brasil. Consequentemente, os 
bancos depositários são legitimados passivos quanto à pretensão de reajuste dos saldos referente 
ao mês de março de 1990, bem como ao pertinente ao mês de abril do mesmo ano, referente às 
contas de poupança cujas datas de aniversário ou creditamento foram anteriores à transferência 
dos ativos.
</t>
  </si>
  <si>
    <t>1070252/SP</t>
  </si>
  <si>
    <t xml:space="preserve">correção monetária; banco do brasil; legitimado passivo </t>
  </si>
  <si>
    <t xml:space="preserve">A entrega de declaração pelo contribuinte reconhecendo débito fiscal constitui o crédito tributário, 
dispensada qualquer outra providência por parte do fisco.
</t>
  </si>
  <si>
    <t>1101728/SP</t>
  </si>
  <si>
    <t>débito fiscal; crédito tributário; fisco</t>
  </si>
  <si>
    <t xml:space="preserve">A simples falta de pagamento do tributo não configura, por si só, nem em tese, circunstância que
 acarreta a responsabilidade subsidiária do sócio, prevista no art. 135 do CTN. É indispensável, 
para tanto, que tenha agido com excesso de poderes ou infração à lei, ao contrato social ou ao 
estatuto da empresa.
</t>
  </si>
  <si>
    <t xml:space="preserve">responsabilidade subsidiária; sócio; CTN; </t>
  </si>
  <si>
    <t>Tema repetitivo 97</t>
  </si>
  <si>
    <t xml:space="preserve">Possibilidade de imposição de multa diária (astreintes) a ente público, para compeli-lo a fornecer 
medicamento à pessoa desprovida de recursos financeiros.
</t>
  </si>
  <si>
    <t>1474665/RS</t>
  </si>
  <si>
    <t>multa diária; fornecimento de medicamento; ente público</t>
  </si>
  <si>
    <t xml:space="preserve">Relativamente aos juros moratórios a que está sujeita a CEF - por não ter efetuado, no devido 
tempo e pelo índice correto, os créditos de correção monetária das contas vinculadas do FGTS -, 
seu cálculo deve observar, à falta de norma específica, a taxa legal, antes prevista no art. 1062 do 
Código Civil de 1916 e agora no art. 406 do Código Civil de 2002. (...) "atualmente, a taxa dos 
juros moratórios a que se refere o referido dispositivo [art. 406 do CC/2002] é a taxa referencial 
do Sistema Especial de Liquidação e Custódia - SELIC", que "não pode ser cumulada com a 
aplicação de outros índices de atualização monetária.
</t>
  </si>
  <si>
    <t>1102552/CE</t>
  </si>
  <si>
    <t>CEF; juros moratórios; SELIC; atualização monetária</t>
  </si>
  <si>
    <t>Tema repetitivo 99</t>
  </si>
  <si>
    <t xml:space="preserve">Ainda que a execução fiscal tenha sido arquivada em razão do pequeno valor do débito executado, 
sem baixa na distribuição, nos termos do art. 20 da Lei 10.522/2002, deve ser reconhecida a 
prescrição intercorrente se o processo ficar paralisado por mais de cinco anos a contar da decisão 
que determina o arquivamento, pois essa norma não constitui causa de suspensão do prazo 
prescricional.
</t>
  </si>
  <si>
    <t>1102554/MG</t>
  </si>
  <si>
    <t>execução fiscal; arquivamento; prazo prescricional; suspensão</t>
  </si>
  <si>
    <t>Tema repetitivo 100</t>
  </si>
  <si>
    <t>O instituto da denúncia espontânea (art. 138 do CTN) não se aplica nos casos de parcelamento de débito tributário.</t>
  </si>
  <si>
    <t>1102577/DF</t>
  </si>
  <si>
    <t>denúncia espontânea; aplicação; direito tributário</t>
  </si>
  <si>
    <t>A citação por edital na execução fiscal é cabível quando frustradas as demais modalidades.</t>
  </si>
  <si>
    <t>1103050/BA</t>
  </si>
  <si>
    <t>citação por edital; execução fiscal</t>
  </si>
  <si>
    <t xml:space="preserve">Se a execução foi ajuizada apenas contra a pessoa jurídica, mas o nome do sócio consta da CDA, 
a ele incumbe o ônus da prova de que não ficou caracterizada nenhuma das circunstâncias 
previstas no art. 135 do CTN, ou seja, não houve a prática de atos 'com excesso de poderes ou 
infração de lei, contrato social ou estatutos'.
</t>
  </si>
  <si>
    <t>1104900/ES</t>
  </si>
  <si>
    <t>execução; pessoa jurídica; CDA</t>
  </si>
  <si>
    <t>Tema repetitivo 103</t>
  </si>
  <si>
    <t xml:space="preserve">A exceção de pré-executividade é admissível na execução fiscal relativamente às matérias 
conhecíveis de ofício que não demandem dilação probatória.
</t>
  </si>
  <si>
    <t>pré-executividade; execução fiscal; dilação probatória</t>
  </si>
  <si>
    <t>Tema repetitivo 104</t>
  </si>
  <si>
    <t xml:space="preserve">O art. 281, parágrafo único, II, do CTB prevê que será arquivado o auto de infração e julgado 
insubsistente o respectivo registro se não for expedida a notificação da autuação dentro de 30 
dias. Por isso, não havendo a notificação do infrator para defesa no prazo de trinta dias, opera-se 
a decadência do direito de punir do Estado, não havendo que se falar em reinício do procedimento 
administrativo.
</t>
  </si>
  <si>
    <t>1092154/RS</t>
  </si>
  <si>
    <t>auto de infração; procedimento administrativo</t>
  </si>
  <si>
    <t>Tema repetitivo 105</t>
  </si>
  <si>
    <t xml:space="preserve">Caberá ao juízo de origem apreciar as medidas de urgência no que diz respeito a 
obrigatoriedade do poder público de fornecer medicamentos não incorporados em atos 
normativos do SUS.
</t>
  </si>
  <si>
    <t>1657156/RJ</t>
  </si>
  <si>
    <t>SUS; medicamentos; competência</t>
  </si>
  <si>
    <t>Tema repetitivo 106 - Pedido de desistência homologado</t>
  </si>
  <si>
    <t xml:space="preserve">O encargo de 20% previsto no DL n. 1.025/1969 é exigível na execução fiscal proposta contra a massa falida.
</t>
  </si>
  <si>
    <t>1110924/SP</t>
  </si>
  <si>
    <t>execução fiscal; massa falida</t>
  </si>
  <si>
    <t xml:space="preserve">Não cabe exceção de pré-executividade em execução fiscal promovida contra sócio que figura 
como responsável na Certidão de Dívida Ativa - CDA.
</t>
  </si>
  <si>
    <t>1110925/SP</t>
  </si>
  <si>
    <t xml:space="preserve">exceção de pré-exetividade; execução fiscal; certidão de dívida ativa </t>
  </si>
  <si>
    <t>Tema repetitivo 108</t>
  </si>
  <si>
    <t xml:space="preserve">A prescrição da ação para pleitear os juros progressivos sobre os saldos de conta vinculada do 
FGTS não atinge o fundo de direito, limitando-se às parcelas vencidas.
</t>
  </si>
  <si>
    <t>1110547/PE</t>
  </si>
  <si>
    <t>prescrição; juros progressivos; FGTS</t>
  </si>
  <si>
    <t>Não estão prescritas as parcelas anteriores aos trinta anos que antecederam a propositura da ação.</t>
  </si>
  <si>
    <t xml:space="preserve">prescrição; parcelas; ação </t>
  </si>
  <si>
    <t xml:space="preserve">Os optantes pelo FGTS, nos termos da Lei nº 5.958, de 1973, têm direito à taxa progressiva de 
juros na forma do art. 4º da Lei nº 5.107/66.
</t>
  </si>
  <si>
    <t>juros; taxa progressiva; FGTS</t>
  </si>
  <si>
    <t>Tema repetitivo 111</t>
  </si>
  <si>
    <t xml:space="preserve">A taxa de juros moratórios a que se refere o art. 406 do CC/2002 é a taxa referencial do Sistema 
Especial de Liquidação e Custódia - SELIC.
</t>
  </si>
  <si>
    <t xml:space="preserve">SELIC; juros moratórios; </t>
  </si>
  <si>
    <t>Tema repetitivo 112</t>
  </si>
  <si>
    <t>Incidem juros de mora pela taxa Selic a partir da citação.</t>
  </si>
  <si>
    <t>juros; SELIC; citação</t>
  </si>
  <si>
    <t xml:space="preserve">O art. 166 do CTN tem como cenário natural de aplicação as hipóteses em que o contribuinte de 
direito demanda a repetição do indébito ou a compensação de tributo cujo valor foi suportado pelo 
contribuinte de fato.
</t>
  </si>
  <si>
    <t>1110550/SP</t>
  </si>
  <si>
    <t>repetição de indébito; compensação; tributo</t>
  </si>
  <si>
    <t xml:space="preserve">Mostra-se suficiente para autorizar o pleito repetitório a juntada de apenas um comprovante de 
pagamento da taxa de iluminação pública, pois isso demonstra que era suportada pelo 
contribuinte uma exação que veio a ser declarada inconstitucional. A definição dos valores exatos 
objeto de devolução será feita por liquidação de sentença, na qual obrigatoriamente deverá 
ocorrer a demonstração do quantum recolhido indevidamente.
</t>
  </si>
  <si>
    <t>1111003/PR</t>
  </si>
  <si>
    <t>repetição de indébito; taxa de iluminação; liquidação de sentença</t>
  </si>
  <si>
    <t xml:space="preserve">A remessa do carnê de pagamento do IPTU ao endereço do contribuinte é ato suficiente para a 
notificação do lançamento tributário.
</t>
  </si>
  <si>
    <t>1111124/PR</t>
  </si>
  <si>
    <t>IPTU; contribuinte; lançamento tributário</t>
  </si>
  <si>
    <t xml:space="preserve">O art. 29-C da Lei 8.036/90, introduzido pela Medida Provisória 2.164-40/2001 (dispensando a 
condenação em honorários em demandas sobre FGTS), é norma especial em relação aos arts. 20 
e 21 do CPC e somente se aplica às ações ajuizadas após a sua vigência, que se deu em 
27.07.2001.
</t>
  </si>
  <si>
    <t>1111157/PB</t>
  </si>
  <si>
    <t>aplicação da lei; medida provisória 2.164-40/2001</t>
  </si>
  <si>
    <t>Tema repetitivo 117</t>
  </si>
  <si>
    <t xml:space="preserve">É necessária a efetiva comprovação do recolhimento feito a maior ou indevidamente para fins de 
declaração do direito à compensação tributária em sede de mandado de segurança.
</t>
  </si>
  <si>
    <t>1111164/BA</t>
  </si>
  <si>
    <t>mandado de segurança; direito à compensação;</t>
  </si>
  <si>
    <t>Tema repetitivo 118</t>
  </si>
  <si>
    <t xml:space="preserve">Incide a taxa SELIC na repetição de indébito de tributos estaduais a partir da data de vigência da 
lei estadual que prevê a incidência de tal encargo sobre o pagamento atrasado de seus tributos e, 
relativamente ao período anterior, incide a taxa de 1% ao mês, nos termos do art. 161, § 1º, do 
CTN, observado o disposto na súmula 188/STJ, sendo inaplicável o art. 1º-F da Lei 9.494/97.
</t>
  </si>
  <si>
    <t>1111189/SP</t>
  </si>
  <si>
    <t>SELIC; repetição de indébito; pagamento atrasado</t>
  </si>
  <si>
    <t>Tema repetitivo 119</t>
  </si>
  <si>
    <t>A Fazenda Pública pode recusar a substituição do bem penhorado por precatório.</t>
  </si>
  <si>
    <t>1090898/SP</t>
  </si>
  <si>
    <t>fazenda pública; bem penhorado; precatório</t>
  </si>
  <si>
    <t>Tema repetitivo 120</t>
  </si>
  <si>
    <t>A pessoa jurídica pode sofrer dano moral.</t>
  </si>
  <si>
    <t>Dano moral; Pessoa Jurídica; Possibilidade</t>
  </si>
  <si>
    <t xml:space="preserve">É inadmissível o interdito proibitório para a proteção do direito autoral.
</t>
  </si>
  <si>
    <t xml:space="preserve">Interdito proibitório; Proteção de direitos autorais; Inadmissibilidade </t>
  </si>
  <si>
    <t>O pedido do pagamento de indenização à seguradora suspende o prazo de prescrição até que o segurado tenha
ciência da decisão.</t>
  </si>
  <si>
    <t>Pedido de pagamento de indenização; Seguradora; Suspensão do prazo prescricional</t>
  </si>
  <si>
    <t>Compete à Justiça Estadual processar e julgar ação movida por trabalhador avulso portuário, em que se impugna
ato do órgão gestor de mão-de-obra de que resulte óbice ao exercício de sua profissão.</t>
  </si>
  <si>
    <t>Ação movida por trabalhador avulso portuário; Impugnação de ato do órgão gestor de mão de obra; Competência; Justiça Estadual</t>
  </si>
  <si>
    <t>A incidência da circunstância atenuante não pode conduzir à redução da pena abaixo do mínimo legal.</t>
  </si>
  <si>
    <t>Circunstância atenuante; Redução da pena abaixo do mínimo legal; Impossibilidade</t>
  </si>
  <si>
    <t>A Fazenda Pública, quando parte no processo, fica sujeita à exigência do depósito prévio dos honorários do perito .</t>
  </si>
  <si>
    <t xml:space="preserve">Fazenda Pública; Honorários periciais prévios </t>
  </si>
  <si>
    <t xml:space="preserve">O contrato de abertura de crédito, ainda que acompanhado de extrato da conta-corrente, não é título executivo.
</t>
  </si>
  <si>
    <t>Contrato de abertura de crédito; Título executivo; Não configuração</t>
  </si>
  <si>
    <t>A participação de membro do Ministério Público na fase investigatória criminal não acarreta o seu impedimento ou
suspeição para o oferecimento da denúncia.</t>
  </si>
  <si>
    <t>Investigação; Participação de membro do Ministério Público; Impedimento; Não configuração</t>
  </si>
  <si>
    <t>A conexão não determina a reunião dos processos, se um deles já foi julgado.</t>
  </si>
  <si>
    <t>Conexão; Reunião de processos; Não configuração; Julgamento</t>
  </si>
  <si>
    <t xml:space="preserve">Não compete ao Superior Tribunal de Justiça dirimir conflitos de competência entre juízes trabalhistas vinculados a
Tribunais Regionais do Trabalho diversos.
</t>
  </si>
  <si>
    <t>Conflitos de competência; Juízes do trabalho; Tribunais Regionais do Trabalho diversos</t>
  </si>
  <si>
    <t>Nas operações com cartão de crédito, os encargos relativos ao financiamento não são considerados no cálculo do
ICMS.</t>
  </si>
  <si>
    <t xml:space="preserve">Operações com cartão de crédito; Engargos; ICMS; Base de cálculo </t>
  </si>
  <si>
    <t>A avaliação da indenização devida ao proprietário do solo, em razão de alvará de pesquisa mineral, é processada no
Juízo Estadual da situação do imóvel.</t>
  </si>
  <si>
    <t>Indenização; Proprietário do solo; Alvará de pesquisa mineral; Avaliação; Juízo estadual; Situação do imóvel</t>
  </si>
  <si>
    <t>O direito à adjudicação compulsória não se condiciona ao registro do compromisso de compra e venda no cartório
de imóveis.</t>
  </si>
  <si>
    <t>Adjudicação compulsória; Registro do compromisso de compra e venda; Cartório de Imóveis; Desnecessidade</t>
  </si>
  <si>
    <t>A extinção do processo, por abandono da causa pelo autor, depende de requerimento do réu</t>
  </si>
  <si>
    <t>Extinção do processo; Abandono de causa; Requerimento do réu</t>
  </si>
  <si>
    <t>A reincidência penal não pode ser considerada como circunstância agravante e, simultaneamente, como
circunstância judicial.</t>
  </si>
  <si>
    <t>Reincidência penal; Circunstância agravante; Circunstância judicial; Impossibilidade de aplicação simultânea</t>
  </si>
  <si>
    <t>Cabe ação declaratória para reconhecimento de tempo de serviço para fins previdenciários</t>
  </si>
  <si>
    <t>Ação declaratória; Reconhecimento de tempo de serviço; Cabimento</t>
  </si>
  <si>
    <t>O benefício da suspensão do processo não é aplicável em relação às infrações penais cometidas em concurso
material, concurso formal ou continuidade delitiva, quando a pena mínima cominada, seja pelo somatório, seja pela incidência da majorante, ultrapassar o limite de um (01) ano.</t>
  </si>
  <si>
    <t>Sursis processual; Concurso
material; Concurso formal; Continuidade delitiva; Pena mínima superior a um ano; Inaplicabilidade</t>
  </si>
  <si>
    <t>Compete ao foro do local da recusa processar e julgar o crime de estelionato mediante cheque sem provisão de
fundos.</t>
  </si>
  <si>
    <t>Crime de estelionato; Cheque sem provisão de fundos; Competência; Foro do local da recusa</t>
  </si>
  <si>
    <t>A notificação destinada a comprovar a mora nas dívidas garantidas por alienação fiduciária dispensa a indicação do
valor do débito.</t>
  </si>
  <si>
    <t>Alienação fiduciária; Mora; Notificação; Indicação do valor do débito; Dispensa</t>
  </si>
  <si>
    <t xml:space="preserve">O valor do seguro obrigatório deve ser deduzido da indenização judicialmente fixada.
</t>
  </si>
  <si>
    <t>Seguro obrigatório; Indenização fixada judicialmente; Dedução</t>
  </si>
  <si>
    <t>O contrato de abertura de crédito em conta-corrente, acompanhado do demonstrativo de débito, constitui
documento hábil para o ajuizamento da ação monitória.</t>
  </si>
  <si>
    <t>Contrato de abertura de crédito; Conta corrente; Documento hábil; Ação monitória; Ajuizamento</t>
  </si>
  <si>
    <t xml:space="preserve">Comprovada a prestação dos serviços, a duplicata não aceita, mas protestada, é título hábil para instruir pedido de
falência.
</t>
  </si>
  <si>
    <t>Prestação de serviços; Comprovação; Duplicata; Protesto; Falência; Prova documental</t>
  </si>
  <si>
    <t>A Caixa Econômica Federal tem legitimidade passiva para integrar processo em que se discute correção monetária
do FGTS.</t>
  </si>
  <si>
    <t>Caixa Econômica Federal; Legimitidade passiva; Correçã monetária; FGTS</t>
  </si>
  <si>
    <t>É legítima a cobrança de multa fiscal de empresa em regime de concordata.</t>
  </si>
  <si>
    <t>Multa fiscal; Cobrança; Legitimidade; Empresa em regime de concordata</t>
  </si>
  <si>
    <t>A meação só responde pelo ato ilícito quando o credor, na execução fiscal, provar que o enriquecimento dele
resultante aproveitou ao casal.</t>
  </si>
  <si>
    <t>Meação; Ato ilícito; Reversão em proveito do casal</t>
  </si>
  <si>
    <t xml:space="preserve">Os saldos das contas do FGTS, pela legislação infraconstitucional, são corrigidos em 42,72% (IPC) quanto às perdas de janeiro de 1989 e 44,80% (IPC) quanto às de abril de 1990, acolhidos pelo STJ os índices de 18,02% (LBC) quanto as perdas de junho de 1987, de 5,38% (BTN) para maio de 1990 e 7,00%(TR) para fevereiro de 1991, de acordo com o entendimento do STF (RE 226.855-7-RS).
</t>
  </si>
  <si>
    <t>Contas do FGTS; Saldo; Índices; Correção monetária</t>
  </si>
  <si>
    <t xml:space="preserve">O art. 557 do CPC, que autoriza o relator a decidir o recurso, alcança o reexame necessário.
</t>
  </si>
  <si>
    <t>Decisão do relator; Alcance; Reexame necessário</t>
  </si>
  <si>
    <t xml:space="preserve">A decisão do Juízo Federal que exclui da relação processual ente federal não pode ser reexaminada no Juízo
Estadual.
</t>
  </si>
  <si>
    <t>Ente federal; Exclusão da relação processual; Juízo Estadual; Reexame; Impossibilidade</t>
  </si>
  <si>
    <t>Cabem embargos infringentes contra acórdão, proferido por maioria, em agravo retido, quando se tratar de matéria de mérito.</t>
  </si>
  <si>
    <t>Embargos infringentes; Agravo retido; Matéria de mérito; Cabimento</t>
  </si>
  <si>
    <t>O sistema de "protocolo integrado" não se aplica aos recursos dirigidos ao Superior Tribunal de Justiça.</t>
  </si>
  <si>
    <t>Protocolo integrado; Recursos; STJ; Inaplicabilidade</t>
  </si>
  <si>
    <t>A falta de pagamento do prêmio do seguro obrigatório de Danos Pessoais Causados por Veículos Automotores de
Vias Terrestres (DPVAT) não é motivo para a recusa do pagamento da indenização</t>
  </si>
  <si>
    <t xml:space="preserve">Prêmio de seguro obrigatório; DPVAT; Indenização </t>
  </si>
  <si>
    <t>A nota promissória vinculada a contrato de abertura de crédito não goza de autonomia em razão da iliquidez do título que a originou</t>
  </si>
  <si>
    <t>Contrato de abertura de crédito; Nota promissória; Autonomia; Não configuração</t>
  </si>
  <si>
    <t>A ação de prestação de contas pode ser proposta pelo titular de conta-corrente bancária.</t>
  </si>
  <si>
    <t>Ação de prestação de contas; Titular de conta bancária; Legitimidade</t>
  </si>
  <si>
    <t>A convenção de condomínio aprovada, ainda que sem registro, é eficaz para regular as relações entre os
condôminos.</t>
  </si>
  <si>
    <t>Convenção de condimínio; Ausência de registro; Eficácia; Relação entre condôminos</t>
  </si>
  <si>
    <t>A cobrança de direitos autorais pela retransmissão radiofônica de músicas, em estabelecimentos hoteleiros, deve ser feita conforme a taxa média de utilização do equipamento, apurada em liquidação.</t>
  </si>
  <si>
    <t xml:space="preserve">Direitos autorais; Retransmissão radiofônica de músicas; Estabelecimentos hoteleiros; Taxa média de utilização </t>
  </si>
  <si>
    <t xml:space="preserve">
Incide o imposto de renda sobre o resultado das aplicações financeiras realizadas pelas cooperativas.</t>
  </si>
  <si>
    <t>Imposto de renda; Aplicações financeiras; Cooperativas; Incidência</t>
  </si>
  <si>
    <t>A cobrança antecipada do valor residual (VRG) descaracteriza o contrato de arrendamento mercantil,
transformando-o em compra e venda a prestação.</t>
  </si>
  <si>
    <t>VGR; Cobrança antecipada; Contrato de arrendamento mercantil; Desconfiguração</t>
  </si>
  <si>
    <t xml:space="preserve">É irrecorrível o ato judicial que apenas manda processar a concordata preventiva. </t>
  </si>
  <si>
    <t>Ato judicial; Processamento de concordata preventiva; Irrecorribilidade</t>
  </si>
  <si>
    <t xml:space="preserve">É necessária a oitiva do menor infrator antes de decretar-se a regressão da medida sócio-educativa.
</t>
  </si>
  <si>
    <t>Estatuto da criança e do adolescente; Oitiva do menor infrator; Regressão da medida socioeducativa</t>
  </si>
  <si>
    <t>O diploma ou habilitação legal para o exercício do cargo deve ser exigido na posse e não na inscrição para o
concurso público.</t>
  </si>
  <si>
    <t>Diploma; Habilitação legal; Exercício de cargo público; Exigência; Posse</t>
  </si>
  <si>
    <t xml:space="preserve">A interposição de recurso, sem efeito suspensivo, contra decisão condenatória não obsta a expedição de mandado
de prisão.
</t>
  </si>
  <si>
    <t>Recurso; Ausência de efeito suspensivo; Decisão condenatória; Expedição de mandado de prisão; Possibilidade</t>
  </si>
  <si>
    <t>O fiador que não integrou a relação processual na ação de despejo não responde pela execução do julgado.</t>
  </si>
  <si>
    <t>Fiador; Não integração da relação processual; Ação de despeso; Execução; Não responsabilização</t>
  </si>
  <si>
    <t xml:space="preserve">É admissível a adoção do regime prisional semi-aberto aos reincidentes condenados a pena igual ou inferior a
quatro anos se favoráveis as circunstâncias judiciais.
</t>
  </si>
  <si>
    <t xml:space="preserve">Regime semiaberto; Reincidentes; Pena igual ou inferior a quatro anos; Circunstâncias judiciais favoráveis </t>
  </si>
  <si>
    <t xml:space="preserve">O protesto pela preferência de crédito, apresentado por ente federal em execução que tramita na Justiça Estadual,
não desloca a competência para a Justiça Federal.
</t>
  </si>
  <si>
    <t>Protesto por preferência de crédito; Ente federal; Execução; Justiça Estadual</t>
  </si>
  <si>
    <t>A correção monetária dos depósitos judiciais independe de ação específica contra o banco depositário.</t>
  </si>
  <si>
    <t>Correção monetária; Depósitos judiciais; Ação específica contra o banco depositário; Desnecessidade</t>
  </si>
  <si>
    <t>O trabalhador rural, na condição de segurado especial, sujeito à contribuição obrigatória sobre a produção rural
comercializada, somente faz jus à aposentadoria por tempo de serviço, se recolher contribuições facultativas.</t>
  </si>
  <si>
    <t>Segurado especial; Trabalhador rural; Aposentadoria por tempo de serviço; Contribuições facultativas</t>
  </si>
  <si>
    <t>Intimada a defesa da expedição da carta precatória, torna-se desnecessária intimação da data da audiência no juízo
deprecado.</t>
  </si>
  <si>
    <t>Expedição de carta precatória; Defesa; Intimação; Data da audiência; Juízo deprecado; Desnecessidade</t>
  </si>
  <si>
    <t>O ISS incide sobre o valor dos serviços de assistência médica, incluindo-se neles as refeições, os medicamentos e as
diárias hospitalares.</t>
  </si>
  <si>
    <t xml:space="preserve">ISS; Assistência médica; Incidência </t>
  </si>
  <si>
    <t xml:space="preserve">O auxiliar de farmácia não pode ser responsável técnico por farmácia ou drogaria.
</t>
  </si>
  <si>
    <t>Auxiliar de farmácia; Responsável técnico; Fármacia ou drogaria; Impossibilidade</t>
  </si>
  <si>
    <t xml:space="preserve">As sociedades civis de prestação de serviços profissionais são isentas da COFINS, irrelevante o regime tributário
adotado. </t>
  </si>
  <si>
    <t>Sociedades civis de prestação de serviços profissionais; COFINS; Isenção</t>
  </si>
  <si>
    <t>Julgada procedente a investigação de paternidade, os alimentos são devidos a partir da citação.</t>
  </si>
  <si>
    <t>Investigação de paternidade; Procedência; Alimentos; Termo inicial; Citação</t>
  </si>
  <si>
    <t>O termo inicial do prazo prescricional, na ação de indenização, é a data em que o segurado teve ciência inequívoca
da incapacidade laboral.</t>
  </si>
  <si>
    <t>Prazo prescricional; Ação de indenização; Termo inicial; Ciência da incapacidade laborativa</t>
  </si>
  <si>
    <t>É cabível execução por título extrajudicial contra a Fazenda Pública.</t>
  </si>
  <si>
    <t>Execução; Título executivo extrajudicial; Fazenda Pública; Possibilidade</t>
  </si>
  <si>
    <t>O art. 35 do Decreto-Lei n° 7.661, de 1945, que estabelece a prisão administrativa, foi revogado pelos incisos LXI
e LXVII do art. 5° da Constituição Federal de 1988.</t>
  </si>
  <si>
    <t>Prisão administrativa; Revogação; Decreto-Lei n° 7.661, de 1945;  Incisos LXI
e LXVII do art. 5° da Constituição Federal de 1988</t>
  </si>
  <si>
    <t>A indenização por dano moral não está sujeita à tarifação prevista na Lei de Imprensa</t>
  </si>
  <si>
    <t>Indenização por dano moral; Lei de Imprensa; Tarifação; Não aplicação</t>
  </si>
  <si>
    <t xml:space="preserve"> Cabe a citação por edital em ação monitória.</t>
  </si>
  <si>
    <t>Citação por edital; Ação monitória; Cabimento</t>
  </si>
  <si>
    <t>As empresas administradoras de cartão de crédito são instituições financeiras e, por isso, os juros remuneratórios
por elas cobrados não sofrem as limitações da Lei de Usura</t>
  </si>
  <si>
    <t xml:space="preserve">Administradoras de crédito; Instituições financeiras; Juros remuneratórios; Lei de Usura; Limites; Inaplicabilidade </t>
  </si>
  <si>
    <t xml:space="preserve">A purga da mora, nos contratos de alienação fiduciária, só é permitida quando já pagos pelo menos 40% (quarenta
por cento) do valor financiado.
</t>
  </si>
  <si>
    <t>Mora; Contratos de alienação fiduciária; Adimplemento de 40% do valor do contrato</t>
  </si>
  <si>
    <t>Nos contratos bancários posteriores ao Código de Defesa do Consumidor incide a multa moratória nele prevista.</t>
  </si>
  <si>
    <t>Contratos bancários; Código de defesa do consumidor; Multa moratória</t>
  </si>
  <si>
    <t xml:space="preserve">A renegociação de contrato bancário ou a confissão da dívida não impede a possibilidade de discussão sobre
eventuais ilegalidades dos contratos anteriores.
</t>
  </si>
  <si>
    <t xml:space="preserve">Renegociação; Contrato bancário; Confissão de dívida; Discussão de ilegalidade; Possibilidade </t>
  </si>
  <si>
    <t>A Taxa Básica Financeira (TBF) não pode ser utilizada como indexador de correção monetária nos contratos
bancários.</t>
  </si>
  <si>
    <t>Taxa Básica Financeira; Contratos bancários; Impossibilidade</t>
  </si>
  <si>
    <t xml:space="preserve">A Taxa de Juros de Longo Prazo (TJLP) pode ser utilizada como indexador de correção monetária nos contratos
bancários.
</t>
  </si>
  <si>
    <t>Taxa de juros de longo prazo; Correção monetária; Contratos bancários; Possibilidade</t>
  </si>
  <si>
    <t>A restituição das parcelas pagas a plano de previdência privada deve ser objeto de correção plena, por índice que
recomponha a efetiva desvalorização da moeda.</t>
  </si>
  <si>
    <t>Plano de previdência privada; Restituição de parcelas pagas; Correção plena</t>
  </si>
  <si>
    <t>Nos planos de previdência privada, não cabe ao beneficiário a devolução da contribuição efetuada pelo
patrocinador.</t>
  </si>
  <si>
    <t>Previdência privada; Devolução da contribuição</t>
  </si>
  <si>
    <t>A ação de cobrança de parcelas de complementação de aposentadoria pela previdência privada prescreve em cinco
anos.</t>
  </si>
  <si>
    <t>Complementação de aposentadoria; Previdência privada; Ação de cobrança; Prescrição quinquenal</t>
  </si>
  <si>
    <t>A reconvenção é cabível na ação monitória, após a conversão do procedimento em ordinário.</t>
  </si>
  <si>
    <t>Ação monitória; Reconvenção; Cabimento</t>
  </si>
  <si>
    <t>A cobrança antecipada do valor residual garantido (VRG) não descaracteriza o contrato de arrendamento mercantil.</t>
  </si>
  <si>
    <t>VRG; Cobrança antecipada; Contrato de Arrendamento Mercantil; Não descaracterização</t>
  </si>
  <si>
    <t>Não é potestativa a cláusula contratual que prevê a comissão de permanência, calculada pela taxa média de
mercado apurada pelo Banco Central do Brasil, limitada à taxa do contrato.</t>
  </si>
  <si>
    <t>Cláusula contratual; Comissão de permanência;</t>
  </si>
  <si>
    <t>A Taxa Referencial (TR) é indexador válido para contratos posteriores à Lei n. 8.177/91, desde que pactuada.</t>
  </si>
  <si>
    <t>Taxa Referencial; Lei n. 8.177/91; Contratos</t>
  </si>
  <si>
    <t>Os juros remuneratórios, não cumuláveis com a comissão de permanência, são devidos no período de
inadimplência, à taxa média de mercado estipulada pelo Banco Central do Brasil, limitada ao percentual contratado.</t>
  </si>
  <si>
    <t>Juros remuneratórios; Termo inicial</t>
  </si>
  <si>
    <t xml:space="preserve">O Código de Defesa do Consumidor é aplicável às instituições financeiras.
</t>
  </si>
  <si>
    <t>Código de Defesa do Consumidor; Instituições financeiras; Aplicabilidade</t>
  </si>
  <si>
    <t>O alongamento de dívida originada de crédito rural não constitui faculdade da instituição financeira, mas, direito do
devedor nos termos da lei.</t>
  </si>
  <si>
    <t>Alongamento de dívida; Crédito rural; Direito do devedor</t>
  </si>
  <si>
    <t>É admissível a ação monitória fundada em cheque prescrito.</t>
  </si>
  <si>
    <t>Ação monitória; Cheque prescrito; Admissibilidade</t>
  </si>
  <si>
    <t>O instrumento de confissão de dívida, ainda que originário de contrato de abertura de crédito, constitui título
executivo extrajudicial.</t>
  </si>
  <si>
    <t>Confissão da dívida; Título executivo estrajudicial</t>
  </si>
  <si>
    <t xml:space="preserve">Em ação investigatória, a recusa do suposto pai a submeter-se ao exame de DNA induz presunção juris tantum de
paternidade.
</t>
  </si>
  <si>
    <t>Ação investigatória de paternidade; Exame de DNA; Recusa; Presunção relativa de parternidade</t>
  </si>
  <si>
    <t>1.1 Cabimento de prescrição intercorrente e eventual imprescindibilidade de intimação prévia do credor;
1.2. Necessidade de oportunidade para o autor dar andamento ao processo paralisado por prazo superior àquele previsto para a prescrição da pretensão veiculada na demanda.</t>
  </si>
  <si>
    <r>
      <t xml:space="preserve">
</t>
    </r>
    <r>
      <rPr>
        <sz val="12"/>
        <color rgb="FF000000"/>
        <rFont val="Calibri"/>
      </rPr>
      <t>REsp 1604412/SC</t>
    </r>
  </si>
  <si>
    <t>Prescrição intercorrente; Processo do Trabalho; Cabimento; Imprescindibilidade de intimação do credor; Oportunidade para o autor dar andamento ao processo</t>
  </si>
  <si>
    <t>Prazo anual de prescrição em todas as pretensões que envolvam interesses de segurado e segurador em contrato de seguro.</t>
  </si>
  <si>
    <t>REsp 1303374/ES</t>
  </si>
  <si>
    <t>Prescrição; Prazo anual; Contrato de seguro</t>
  </si>
  <si>
    <t>Adequação do manejo do mandado de segurança para atacar decisão judicial que extingue execução fiscal com base no art. 34 da Lei 6.830/80.</t>
  </si>
  <si>
    <t>RMS 53720/SP RMS 54712/SP</t>
  </si>
  <si>
    <t>Mandado de segurança; Extinção de execução fiscal; Art. 34 da Lei 6.830/80.</t>
  </si>
  <si>
    <t>Definir se é possível conferir proteção simultânea - pelos institutos da patente de invenção (Lei 9.279/96) e da proteção de cultivares (Lei 9.456/97) - a sementes de soja Roundup Ready, obtidas mediante a técnica da transgenia, e, como corolário, se é ou não facultado aos produtores rurais o direito de reservar o produto de seu cultivo para replantio e comercialização como alimento ou matéria prima, bem como o direito de pequenos agricultores de doar ou trocar sementes reservadas no contexto de programas oficiais específicos.</t>
  </si>
  <si>
    <t>REsp 1610728/RS</t>
  </si>
  <si>
    <t>Sementes de soja obtidas mediante técnica da transgenia; Proteção</t>
  </si>
  <si>
    <t>Nos casos de violência contra a mulher praticados no âmbito doméstico e familiar, é possível a fixação de valor mínimo
 indenizatório  a título de dano moral, desde que haja pedido expresso da acusação ou da parte ofendida, 
ainda que não especificada a quantia,  e independentemente de instrução probatória.</t>
  </si>
  <si>
    <t>REsp 1643051/MS</t>
  </si>
  <si>
    <t>Violência contra a mulher; Mulher;
Dano moral; Reparação cível; Âmbito doméstico</t>
  </si>
  <si>
    <t>São isentas de imposto de renda as indenizações de férias proporcionais e respectivo adicional.</t>
  </si>
  <si>
    <t xml:space="preserve">
1111223/SP</t>
  </si>
  <si>
    <t>1111223/SP</t>
  </si>
  <si>
    <t>IR; isenção; indenização</t>
  </si>
  <si>
    <t xml:space="preserve">1-Tanto o promitente comprador (possuidor a qualquer título) do imóvel quanto seu 
proprietário/promitente vendedor (aquele que tem a propriedade registrada no Registro de Imóveis) 
são contribuintes responsáveis pelo pagamento do IPTU; 
2-cabe à legislação municipal estabelecer o sujeito passivo do IPTU.
</t>
  </si>
  <si>
    <t>1111202/SP</t>
  </si>
  <si>
    <t>IPTU; responsabilidade; registro de imóveis</t>
  </si>
  <si>
    <t>Tema repetitivo 122</t>
  </si>
  <si>
    <t xml:space="preserve">É lícito à autoridade administrativa condicionar a liberação de veículo, quando aplicada a pena de 
apreensão, ao pagamento das multas regularmente notificadas e já vencidas.
</t>
  </si>
  <si>
    <t>1104775/RS</t>
  </si>
  <si>
    <t xml:space="preserve">condicionamento de liberação de veículo; apreensão; pagamento de multas </t>
  </si>
  <si>
    <t>Tema repetitivo 123</t>
  </si>
  <si>
    <t xml:space="preserve">É legal a exigência de prévio pagamento das despesas com remoção e estada no depósito para 
liberação de veículo apreendido, sendo que as taxas de estada somente poderão ser cobradas até 
os 30 primeiros dias.
</t>
  </si>
  <si>
    <t xml:space="preserve">liberação de veículo; prévio pagamento; veículo apreendido </t>
  </si>
  <si>
    <t>Tema repetitivo 124</t>
  </si>
  <si>
    <t xml:space="preserve">As execuções fiscais relativas a débitos iguais ou inferiores a R$ 10.000,00 (dez mil reais) devem 
ter seus autos arquivados, sem baixa na distribuição.
</t>
  </si>
  <si>
    <t>1111982/SP</t>
  </si>
  <si>
    <t>execuções fiscais; débitos; arquivamento</t>
  </si>
  <si>
    <t xml:space="preserve">Nas ações de desapropriação, os juros compensatórios incidentes após a Medida Provisória n. 
1.577, de 11/06/1997, devem ser fixados em 6% ao ano até 13/09/2001 e, a partir de então, em 
12% ao ano, na forma da Súmula n. 618 do Supremo Tribunal Federal.
</t>
  </si>
  <si>
    <t>1111829/SP</t>
  </si>
  <si>
    <t>desapropriação; juros compensatórios; medida provisória</t>
  </si>
  <si>
    <t>Tema repetitivo 126</t>
  </si>
  <si>
    <t xml:space="preserve">A responsabilidade pela apresentação dos extratos analíticos das contas vinculadas do FGTS é 
exclusiva da Caixa Econômica Federal, inclusive com relação aos extratos anteriores à migração 
das contas que não tenham sido transferidas à CEF.
</t>
  </si>
  <si>
    <t>1108034/RN</t>
  </si>
  <si>
    <t>FGTS; CEF; extratos analíticos</t>
  </si>
  <si>
    <t>Tema repetitivo 127</t>
  </si>
  <si>
    <t xml:space="preserve">Os honorários advocatícios não são devidos à Defensoria Pública quando ela atua contra 
a pessoa jurídica de direito público à qual pertença.
</t>
  </si>
  <si>
    <t>1108013/RJ</t>
  </si>
  <si>
    <t>honorários advocatícios; defensoria pública; pessoa jurídica de direito público</t>
  </si>
  <si>
    <t xml:space="preserve">Reconhece-se à Defensoria Pública o direito ao recebimento dos honorários advocatícios se a 
atuação se dá em face de ente federativo diverso do qual é parte integrante.
</t>
  </si>
  <si>
    <t>honorários advocatícios; defensoria pública</t>
  </si>
  <si>
    <t xml:space="preserve">O Supremo Tribunal Federal deferiu medida cautelar na ADI nº 2.189-3 para suspender as normas 
contidas na Lei Estadual nº 12.398/98, que dispõe sobre as contribuições dos inativos e 
pensionistas para o fundo de previdência dos servidores públicos do Estado do Paraná, sem, no 
entanto, atribuir-lhe efeito retroativo. A cautela assim deferida não impede o prosseguimento dos 
processos visando justamente afastar a aplicação da lei ou do ato normativo suspenso em decisão 
provida de eficácia erga omnes, tampouco o ajuizamento de novas ações que tenham por 
fundamento a restituição dos valores cobrados em virtude da norma excluída do mundo jurídico, 
ainda que em caráter precário.
</t>
  </si>
  <si>
    <t>1111099/PR</t>
  </si>
  <si>
    <t xml:space="preserve">STF; medida cautelar, pensionistas; restituição de valores </t>
  </si>
  <si>
    <t xml:space="preserve">O termo inicial para a oposição dos Embargos à Execução Fiscal é a data da efetiva intimação da 
penhora, e não a da juntada aos autos do mandado cumprido.
</t>
  </si>
  <si>
    <t>1112416/MG</t>
  </si>
  <si>
    <t>embargos à execução fiscal; termo inicial; penhora; mandado cumprido</t>
  </si>
  <si>
    <t>É legítima a incidência de ISS sobre os serviços bancários congêneres da lista anexa ao DL n. 406/1968 e à LC n. 56/1987.</t>
  </si>
  <si>
    <t>1111234/PR</t>
  </si>
  <si>
    <t>ISS; serviços bancários</t>
  </si>
  <si>
    <t xml:space="preserve">A autenticação de cópias do Agravo de Instrumento do artigo 522, do CPC, resulta como diligência 
não prevista em lei, em face do acesso imediato aos autos principais, propiciado na instância local. 
A referida providência somente se impõe diante da impugnação específica da parte adversa.
</t>
  </si>
  <si>
    <t>1111001/SP</t>
  </si>
  <si>
    <t>agravo de instrumento; autentificação; impugnação</t>
  </si>
  <si>
    <t>Tema repetitivo 133</t>
  </si>
  <si>
    <t xml:space="preserve">	
Em execução fiscal, a prescrição ocorrida antes da propositura da ação pode ser decretada de ofício (art. 219, § 5º, do CPC).</t>
  </si>
  <si>
    <t>1100156/RJ</t>
  </si>
  <si>
    <t>execução fiscal; prescrição</t>
  </si>
  <si>
    <t>Tema repetitivo 134</t>
  </si>
  <si>
    <t xml:space="preserve">É de cinco anos o prazo prescricional para o ajuizamento da execução fiscal de cobrança de multa 
de natureza administrativa, contado do momento em que se torna exigível o crédito, com o 
vencimento do prazo do seu pagamento.
</t>
  </si>
  <si>
    <t>1105442/RJ</t>
  </si>
  <si>
    <t>prazo prescricional; cinco anos; execução fiscal; multa administrativa</t>
  </si>
  <si>
    <t xml:space="preserve">É cabível a interposição de agravo de instrumento contra decisão de magistrado de primeira 
instância que indefere ou concede liminar em mandado de segurança.
</t>
  </si>
  <si>
    <t>1101740/SP</t>
  </si>
  <si>
    <t>agravo de instrumento; liminar; mandado de segurança</t>
  </si>
  <si>
    <t xml:space="preserve">Para as ações ajuizadas a partir de 9.6.2005, aplica-se o art. 3º, da Lei Complementar n. 
118/2005, contando-se o prazo prescricional dos tributos sujeitos a lançamento por homologação 
em cinco anos a partir do pagamento antecipado de que trata o art. 150, § 1º, do CTN.
</t>
  </si>
  <si>
    <t>1269570/MG</t>
  </si>
  <si>
    <t>prazo prescricional; tributos; pagamento antecipado</t>
  </si>
  <si>
    <t>Tema repetitivo 137</t>
  </si>
  <si>
    <t>prescrição; tributos; cinco anos</t>
  </si>
  <si>
    <t xml:space="preserve">As verbas concedidas ao empregado por mera liberalidade do empregador, isto é, verba paga na 
ocasião da rescisão unilateral do contrato de trabalho sem obrigatoriedade expressa em lei, 
convenção ou acordo coletivo, implicam acréscimo patrimonial por não possuírem caráter 
indenizatório, sujeitando-se, assim, à incidência do imposto de renda.
</t>
  </si>
  <si>
    <t>1102575/MG</t>
  </si>
  <si>
    <t>verbas indenizatórias; imposto de renda; rescisão unilateral</t>
  </si>
  <si>
    <t xml:space="preserve">É imprescindível para a validade da extinção do processo em que se discute complementação de 
correção monetária nas contas vinculadas de FGTS a juntada do termo de adesão devidamente 
assinado pelo titular da conta vinculada.
</t>
  </si>
  <si>
    <t>1107460/PE</t>
  </si>
  <si>
    <t>FGTS; correção monetária; expurgos inflacionários</t>
  </si>
  <si>
    <t>Tema repetitivo 140</t>
  </si>
  <si>
    <t xml:space="preserve">O titular da conta vinculada ao FGTS tem o direito de sacar o saldo respectivo quando declarado 
nulo seu contrato de trabalho por ausência de prévia aprovação em concurso público.
</t>
  </si>
  <si>
    <t>1110848/RN</t>
  </si>
  <si>
    <t>FGTS; saque; concurso público</t>
  </si>
  <si>
    <t xml:space="preserve">O prazo de prescrição quinquenal para pleitear a repetição tributária, nos tributos sujeitos ao 
lançamento de ofício, é contado da data em que se considera extinto o crédito tributário, qual 
seja, a data do efetivo pagamento do tributo. A declaração de inconstitucionalidade da lei 
instituidora do tributo em controle concentrado, pelo STF, ou a Resolução do Senado (declaração 
de inconstitucionalidade em controle difuso) é despicienda para fins de contagem do prazo 
prescricional tanto em relação aos tributos sujeitos ao lançamento por homologação, quanto em 
relação aos tributos sujeitos ao lançamento de ofício.
</t>
  </si>
  <si>
    <t>1110578/SP</t>
  </si>
  <si>
    <t xml:space="preserve">prescrição; repetição tributária; resolução do senado </t>
  </si>
  <si>
    <t xml:space="preserve">Em casos de extinção de execução fiscal em virtude de cancelamento de débito pela exequente, 
define a necessidade de se perquirir quem deu causa à demanda a fim de imputar-lhe o ônus pelo 
pagamento dos honorários advocatícios.
</t>
  </si>
  <si>
    <t>1111002/SP</t>
  </si>
  <si>
    <t>execução fiscal; extinção; honorários advocatícios</t>
  </si>
  <si>
    <t>Tema repetitivo 143</t>
  </si>
  <si>
    <t xml:space="preserve">
Os descontos incondicionais nas operações mercantis não se incluem na base de cálculo do ICMS.</t>
  </si>
  <si>
    <t>1111156/SP</t>
  </si>
  <si>
    <t>operações mercantis; ICMS</t>
  </si>
  <si>
    <t>Tema repetitivo 144</t>
  </si>
  <si>
    <t xml:space="preserve">Aplica-se a taxa SELIC, a partir de 1º.1.1996, na atualização monetária do indébito tributário, não 
podendo ser cumulada, porém, com qualquer outro índice, seja de juros ou atualização monetária. 
Se os pagamentos foram efetuados após 1º.1.1996, o termo inicial para a incidência do acréscimo 
será o do pagamento indevido; havendo pagamentos indevidos anteriores à data de vigência da 
Lei 9.250/95, a incidência da taxa SELIC terá como termo a quo a data de vigência do diploma 
legal em tela, ou seja, janeiro de 1996.
</t>
  </si>
  <si>
    <t>1111175/SP</t>
  </si>
  <si>
    <t>SELIC; atualização monetária; indébito tributário</t>
  </si>
  <si>
    <t xml:space="preserve">É de cinco anos o prazo para a cobrança da multa aplicada ante infração administrativa ao meio 
ambiente, nos termos do Decreto nº 20.910/32, o qual que deve ser aplicado por isonomia, à falta 
de regra específica para regular esse prazo prescricional.
</t>
  </si>
  <si>
    <t>1112577/SP</t>
  </si>
  <si>
    <t>infração administrativa; meio ambiente; multa</t>
  </si>
  <si>
    <t xml:space="preserve">Em se tratando de multa administrativa, a prescrição da ação de cobrança somente tem início com 
o vencimento do crédito sem pagamento, quando se torna inadimplente o administrado infrator.
</t>
  </si>
  <si>
    <t>multa administrativa; prescrição; multa por infração</t>
  </si>
  <si>
    <t xml:space="preserve">O Plano de Benefícios da Previdência Social - PBPS, dando cumprimento ao art. 202, caput, da 
Constituição Federal (redação original), definiu o valor mínimo do salário-de-benefício, nunca 
inferior ao salário mínimo, e seu limite máximo, nunca superior ao limite máximo do salário-de-
contribuição.
</t>
  </si>
  <si>
    <t>1112574/MG</t>
  </si>
  <si>
    <t>previdência social; plano de benefícios; salário de contribuição</t>
  </si>
  <si>
    <t xml:space="preserve">É cabível a fixação de multa - de forma proporcional e razoável - pelo descumprimento de 
obrigação de fazer (astreintes), nos termos do art. 461, § 4º, do CPC, no caso de atraso 
injustificado no fornecimento em juízo dos extratos de contas vinculadas ao FGTS.
</t>
  </si>
  <si>
    <t>1112862/GO</t>
  </si>
  <si>
    <t>multa; obrigação de fazer; FGTS</t>
  </si>
  <si>
    <t>Tema repetitivo 149</t>
  </si>
  <si>
    <t xml:space="preserve">As verbas concedidas ao empregado, por mera liberalidade do empregador, quando da rescisão 
unilateral de seu contrato de trabalho sujeitam-se à incidência do Imposto de Renda.
</t>
  </si>
  <si>
    <t>1112745/SP</t>
  </si>
  <si>
    <t>verbas; indicência tributária; IR; imposto de renda</t>
  </si>
  <si>
    <t>Tema repetitivo 150</t>
  </si>
  <si>
    <t>Nas ações penais contra gestores públicos é dispensável a intimação pessoal do acusado e de seus defensores para a Sessão destinada a apreciar o recebimento ou rejeição da denúncia, sendo suficiente a intimação regular do advogado constituído, mediante a inclusão do processo em pauta.</t>
  </si>
  <si>
    <t>O relator poderá, em caráter excepcional, antes do recebimento da denúncia, deliberar acerca do afastamento do gestor público, bem como sobre a sua prisão preventiva, submetendo a decisão à apreciação do órgão competente, na primeira Seção subsequente</t>
  </si>
  <si>
    <t>Cancelada</t>
  </si>
  <si>
    <t xml:space="preserve">Os critérios para a fixação do regime de cumprimento de pena, bem como para substituição da pena privativa de liberdade por restritiva de direitos, previstos, respectivamente, nos §§2º e 3º do Art. 33 e do art. 44, do Código Penal, são aplicáveis para os crimes previstos na Lei 11.343/2006, assegurando-se, dessa forma, a individualização da pena.
 </t>
  </si>
  <si>
    <t xml:space="preserve">O reconhecimento da continuidade delitiva exige a presença tanto dos requisitos objetivos do art. 71 do Código Penal, quanto do requisito subjetivo, configurado no necessário liame entre os crimes praticados com unidade de desígnios por parte do agente.
 </t>
  </si>
  <si>
    <t xml:space="preserve">A citação pessoal nos processos criminais de que trata o parágrafo único do art. 66 da Lei nº 9.099/95, exige, para que cesse a competência dos Juizados Especiais, o esgotamento de todos os meios necessários para a prática do ato, com expedição de certidão, exarada pelo Oficial de Justiça, atestando a impossibilidade de localização do réu.
 </t>
  </si>
  <si>
    <t xml:space="preserve">A fixação, na sentença condenatória, do valor mínimo indenizatório devido à vítima, previsto no artigo 387, inciso IV, do Código de Processo Penal, deverá obedecer o princípio do contraditório, assegurado ao réu, no curso do processo, defender-se da imputação.
 </t>
  </si>
  <si>
    <t>O emprego de arma, inclusive de fogo, ainda que desmuniciada, autoriza a incidência da majorante prevista no inciso I, §2º do Art. 157 do Código Penal.</t>
  </si>
  <si>
    <t>É irrelevante a falta ou nulidade de laudo pericial para a comprovação do potencial lesivo da arma ou munição necessários à configuração dos crimes de perigo abstrato previstos no Estatuto do desarmamento, tendo em vista o fato de a periculosidade ser ínsita à própria tipificação penal, em benefício da proteção da segurança coletiva.</t>
  </si>
  <si>
    <t>Aplicam-se as disposições do Código de Defesa do Consumidor às relações jurídicas travadas entre o PLANSERV e seus filiados.</t>
  </si>
  <si>
    <t>É nulo o ato de reprovação de candidato em psicoteste, caso não lhe seja concedida a oportunidade de conhecer as razões objetivas pelas quais foi considerado inapto ao exercício do cargo público pleiteado.</t>
  </si>
  <si>
    <t>As pessoas portadoras de deficiência, ou de reduzida mobilidade física, demonstrada por perícia médica realizada, ou somente coordenada, pelo órgão municipal gestor competente, tem direito subjetivo à gratuidade no transporte coletivo urbano.</t>
  </si>
  <si>
    <t xml:space="preserve">Havendo recomendação pelo médico responsável, considera-se abusiva a recusa do plano de saúde em custear tratamento “home care”, ainda que pautada na ausência de previsão contratual ou na existência de cláusula expressa de exclusão.
</t>
  </si>
  <si>
    <t xml:space="preserve">
A abusividade do percentual da taxa de juros, aplicado em contratos bancários submetidos ao Código de Defesa do Consumidor, deve ser apurada considerando as circunstâncias do caso concreto e com base no índice da taxa média de mercado para a mesma operação financeira, divulgado pelo Banco Central do Brasil ou outro órgão federal que venha substituí-lo para este fim.</t>
  </si>
  <si>
    <t xml:space="preserve">A notificação extrajudicial expedida por cartório de títulos e documentos , ainda que situado em comarca diversa do domicílio do devedor, é válida para fins de constituição em mora do devedor fiduciário, ou daquele que figura em contrato de arrendamento mercantil (leasing), desde que entregue no endereço do devedor, por via postal e com aviso de recebimento.
</t>
  </si>
  <si>
    <t xml:space="preserve">O Estado-Membro não possui foro privilegiado, mas, tão somente, juízo especializado, estabelecendo-se pelas regras normais de competência o foro às ações em que o mesmo for réu. 
</t>
  </si>
  <si>
    <t xml:space="preserve">Em não havendo no Estado de Rondônia órgão da Justiça Militar, mas tão-só Juízo ou Vara Genérica Criminal com atribuição de Auditoria Militar, a esta compete, cumulativamente, processar e julgar ações criminais genéricas, a teor do artigo 94 IX da Lei 94/93, em conformidade com o disposto no artigo 74 do Código de processo Penal. </t>
  </si>
  <si>
    <t xml:space="preserve">É da competência dos Juizados Especiais Criminais o julgamento dos crimes cuja pena cominada em abstrato não ultrapasse a dois anos, apesar do procedimento especial. </t>
  </si>
  <si>
    <t xml:space="preserve">Compete às Varas Criminais Genéricas processar e julgar os crimes de pequeno potencial ofensivo, praticados em concurso, cuja soma das penas em abstrato seja superior a 02 (dois) anos. </t>
  </si>
  <si>
    <t xml:space="preserve">O direito à indenização do seguro obrigatório por danos pessoais, por acidente de veículos automotores, independe da comprovação de pagamento do prêmio. </t>
  </si>
  <si>
    <t xml:space="preserve">Por força de seu caráter sócio-assistencial, a Lei n. 8.441/92 retroage à data de fatos e situações jurídicas anteriores à sua vigência. 
</t>
  </si>
  <si>
    <t xml:space="preserve">A indenização decorrente do seguro obrigatório por danos pessoais pode ser estabelecida em valor equivalente ao salário mínimo, vedada tão-só sua utilização como fator de correção monetária. </t>
  </si>
  <si>
    <t xml:space="preserve">Na indenização do seguro obrigatório por acidente de veículos, decorrente de decisão judicial, a correção monetária incide do ajuizamento da ação, se não houve pedido administrativo, e os juros moratórios, da citação. </t>
  </si>
  <si>
    <t xml:space="preserve">Dá-se-a prescrição intercorrente do crédito tributário, decorridos cinco anos do processo sem manifestação da Fazenda Pública, reconhecida mediante requerimento do interessado. </t>
  </si>
  <si>
    <t>QUANDO A CAUSA VERSAR SOBRE INVESTIGAÇÃO DE PATERNIDADE, NÃO SE ADMITE O JULGAMENTO ANTECIPADO DA LIDE EM RAZÃO DA REVELIA.</t>
  </si>
  <si>
    <t>COMPETE AOS JUÍZES DAS COMARCAS INTERIORANAS DESTE ESTADO PROCESSAR E JULGAR OS MANDADOS DE SEGURANÇA IMPETRADOS CONTRA ATOS DE AUTORIDADES MUNICIPAIS DOS RESPECTIVOS MUNICÍPIOS INTEGRANTES DE CADA UMA DAQUELAS UNIDADES JUDICIÁRIAS, À EXCEÇÃO DOS PRATICADOS POR PREFEITOS.</t>
  </si>
  <si>
    <t>Nova redação</t>
  </si>
  <si>
    <t>COMPETE AOS JUÍZES DAS COMARCAS INTERIORANAS DESTE ESTADO PROCESSAR E JULGAR OS MANDADOS DE SEGURANÇA IMPETRADOS CONTRA ATOS DE AUTORIDADES ESTADUAIS NO EXERCÍCIO FUNCIONAL EM INSTITUIÇÕES ESTADUAIS INSTALADAS NOS RESPECTIVOS MUNICÍPIOS INTEGRANTES DE CADA UMA DAQUELAS UNIDADES JUDICIÁRIAS (Inteligência do art. 30, § 1º, “c”, da Lei de Organização Judiciária).</t>
  </si>
  <si>
    <t>NAS AÇÕES DE REPARAÇÃO DE DANO MOVIDAS CONTRA O ESTADO DO AMAPÁ E CONTRA AS ENTIDADES ESTADUAIS DA ADMINISTRAÇÃO INDIRETA, O FORO COMPETENTE É O DO LUGAR ONDE OCORREU O FATO ( art. 100, inc. V, alínea “a”, CPC), SALVO QUANDO A INDENIZATÓRIA SE FUNDAR EM ACIDENTE DE VEÍCULO, HIPÓTESE EM QUE O AUTOR PODERÁ OPTAR TAMBÉM PELO DE SEU DOMICÍLIO (art. 100, § único, CPC).</t>
  </si>
  <si>
    <t>TRATANDO-SE DE CRÉDITO ORIUNDO DE CONTRATO POR TEMPO DETERMINADO PARA ATENDER NECESSIDADE TEMPORÁRIA E DE EXCEPCIONAL INTERESSE PÚBLICO, DEVIDAMENTE PREVISTO EM LEI, A COMPETÊNCIA PARA DIRIMIR A CONTROVÉRSIA É DA JUSTIÇA COMUM, PROCESSANDO-SE, NA PRIMEIRA INSTÂNCIA, COMO AÇÃO DE COBRANÇA E COM EVENTUAL RECURSO PARA O TRIBUNAL DE JUSTIÇA</t>
  </si>
  <si>
    <t>DECORRENDO O CRÉDITO RECLAMADO DE CONTRATAÇÃO VERBAL OU IMPLEMENTADA COM BASE NA CONSOLIDAÇÃO DAS LEIS DO TRABALHO, INEXISTINDO NA COMARCA VARA DA JUSTIÇA DO TRABALHO, O FEITO, NA INSTÂNCIA MONOCRÁTICA DA JUSTIÇA ESTADUAL, DEVE SER PROCESSADO COMO RECLAMAÇÃO TRABALHISTA, SENDO EVENTUAL INCONFORMISMO ENCAMINHADO AO TRIBUNAL REGIONAL DO TRABALHO DA REGIÃO.</t>
  </si>
  <si>
    <t>A DIVULGAÇÃO ADULTERADA DE TEXTO LEGAL APROVADO PELO PODER LEGISLATIVO CONSUBSTANCIA ATO JURÍDICO INEXISTENTE QUE NÃO GERA QUALQUER DIREITO, DE SORTE QUE A PUBLICAÇÃO DO TEXTO VERDADEIRAMENTE APROVADO NÃO CONFIGURA LEI NOVA.</t>
  </si>
  <si>
    <t>O § 2º, DO ART. 475, DO CÓDIGO DE PROCESSO CIVIL, COM A REDAÇÃO DADA PELA LEI Nº 10.352/2001, APLICA-SE TAMBÉM ÀS SENTENÇAS CONCESSIVAS DE MANDADOS DE SEGURANÇA, CUJO VALOR DO BENEFÍCIO ECONÔMICO PERSEGUIDO NÃO EXCEDA A SESSENTA SALÁRIOS MÍNIMOS.</t>
  </si>
  <si>
    <t>A SENTENÇA CONDENATÓRIA QUE DECRETAR A PERDA DO CARGO PÚBLICO EXIGE FUNDAMENTAÇÃO ESPECÍFICA, NOS TERMOS DO PARÁGRAFO ÚNICO DO ART. 92 DO CÓDIGO PENAL, DE MODO QUE, AUSENTE A FUNDAMENTAÇÃO, ANULA-SE A SENTENÇA NESSE PARTICULAR, PARA QUE O JULGADOR MONOCRÁTICO SUPRA A OMISSÃO.</t>
  </si>
  <si>
    <t>O DELITO DO ART. 34 DA LEI Nº 11.343/2006 É ABSORVIDO PELO ART. 33 DA MESMA LEI QUANDO, OBSERVADO O CARÁTER SUBSIDIÁRIO DA POSSE DE APETRECHOS, CONSTATA-SE QUE O FIM ALMEJADO É O TRÁFICO DA DROGA APREENDIDA EM PODER DO AGENTE.</t>
  </si>
  <si>
    <t>TRATANDO-SE DE CONCURSO PÚBLICO, HAVENDO CONVOCAÇÃO PARA FASE SUBSEQUENTE CONFORME PREVISÃO EDITALÍCIA, O NÃO COMPARECIMENTO DO CANDIDATO ENSEJA SUA ELIMINAÇÃO DO CERTAME.</t>
  </si>
  <si>
    <t>A PUBLICAÇÃO DE DECRETO OU LEI CONCEDENDO PROGRESSÃO FUNCIONAL CORRESPODENTE A PERÍODOS PRETÉRITOS, CUJO DIREITO DE AÇÃO, EM PARTE, JÁ SE ENCONTRAVA PRESCRITO, CARACTERIZA RENÚNCIA TÁCITA À PRESCRIÇÃO, EX VI DO DISPOSTO NO ART. 191, DO CÓDIGO CIVIL, EIS QUE CONFIGURA A PRÁTICA DE ATO INCOMPATÍVEL COM OS EFEITOS DA REFERIDA CAUSA EXTINTIVA</t>
  </si>
  <si>
    <t>NAS AÇÕES DE BUSCA E APREENSÃO DE BEM ALIENADO FIDUCIARIAMENTE, A CERTIDÃO DOS OFICIAIS DE REGISTROS PÚBLICOS COM A INFORMAÇÃO DE ENTREGA DA NOTIFICAÇÃO EXTRAJUDICIAL, TAMBÉM COMPROVA A MORA DO DEVEDOR FIDUCIÁRIO.</t>
  </si>
  <si>
    <t>TRATANDO-SE DE INSALUBRIDADE A DATA DO LAUDO PERICIAL NÃO LIMITA O TEMPO DE PERCEPÇAO DO ADICIONAL, QUE RETROAGIRÁ ÀQUELA EM QUE O SERVIDOR INICIOU A ATIVIDADE EM AMBIENTE OU SITUAÇÃO INSALUBRE, OBSERVADO O GRAU DEFINIDO NA PERÍCIA E RESGUARDADO O PRAZO PRESCRICIONAL.</t>
  </si>
  <si>
    <t>PERSISTE O INTERESSE DE AGIR DO MINISTÉRIO PÚBLICO PARA A PROPOSITURA DA AÇÃO CIVIL PÚBLICA EM RAZÃO DA PRÁTICA, EM TESE, DE POLUIÇÃO SONORA, INDEPENDENTEMENTE DA APLICAÇÃO DA SANÇÃO PENAL OU ADMINISTRATIVA.</t>
  </si>
  <si>
    <t>O ART. 23 DA LEI ESTADUAL Nº 1.059/2006 É AUTOAPLICÁVEL, SENDO DEVIDA A GRATIFICAÇÃO DE APERFEIÇOAMENTO AO SERVIDOR ESTADUAL EFETIVO DA ÁREA DE SAÚDE QUE COMPROVA CONCLUSÃO EM CURSO DE CAPACITAÇÃO E/OU TITULAÇÃO COM CONTEÚDO PROGRAMÁTICO E ÁREAS COMPATÍVEIS COM A FUNÇÃO EXERCIDA POR ELE, NOS PERCENTUAIS ESTABELECIDOS NA REFERIDA NORMA</t>
  </si>
  <si>
    <t>PROCESSOS QUE VERSEM SOBRE CRIMES COMUNS, EMBORA ATINENTES À CRIANÇA E AO ADOLESCENTE, NÃO TÊM O CONDÃO DE ATRAIR A COMPETÊNCIA DO JUÍZO DE DIREITO DA 2ª VARA CRIMINAL, UMA VEZ QUE A REGRA DE COMPETÊNCIA É EM RAZÃO DA MATÉRIA E NÃO DA PESSOA, NÃO SENDO ALCANÇADOS PELO SENTIDO DA NORMA INSERTA NO ART. 2º DO PROVIMENTO Nº 0307/2016 - CGJ.</t>
  </si>
  <si>
    <t>UMA VEZ COMPROVADA A COMPATIBILIDADE DE HORÁRIOS E ESTANDO OS CARGOS DENTRO DO ROL TAXATIVO PREVISTO NA CONSTITUIÇÃO FEDERAL, NÃO HÁ FALAR EM ILEGALIDADE NA ACUMULAÇÃO. AO ASSIM DECIDIR NÃO ESTÁ O PODER JUDICIÁRIO IMISCUINDO-SE NO MÉRITO ADMINISTRATIVO, APENAS DANDO EFETIVIDADE À MAGNA CARTA</t>
  </si>
  <si>
    <t>É VEDADO AO PODER JUDICIÁRIO INTERVIR NA POLÍTICA SALARIAL IMPLEMENTADA PELA ADMINISTRAÇÃO ESTADUAL, SOB O FUNDAMENTO DE ISONOMIA</t>
  </si>
  <si>
    <t>O SIMPLES FATO DE O AUTOR NÃO TER SEU NOME INCLUÍDO NO ROL DAS VÍTIMAS DE INUNDAÇÕES DECORRENTES DAS CHEIAS DO RIO ARAGUARI, POR SINISTRO IMPUTADO A EMPRESA DE ENERGIA ELÉTRICA CACHOEIRA CALDEIRÃO, ELABORADO PELA DEFESA CIVIL E INCLUÍDO EM TERMO DE AJUSTAMENTO DE CONDUTA FIRMADO PELO MINISTÉRIO PÚBLICO E A EMPRESA CONCESSIONÁRIA DE ENERGIA ELÉTRICA, NÃO LHE RETIRA O DIREITO DE IR A JUÍZO BUSCAR INDENIZAÇÃO DECORRENTE DE PREJUÍZO SOFRIDO.</t>
  </si>
  <si>
    <t>EM CASO DE INVALIDEZ PARCIAL, O PAGAMENTO DO SEGURO DPVAT DEVE OBSERVAR A RESPECTIVA PROPORCIONALIDADE, CONFORME PRECEITUA O VERBETE 474 DA SÚMULA DO STJ.</t>
  </si>
  <si>
    <t>A INCIDÊNCIA DE ATUALIZAÇÃO MONETÁRIA NAS INDENIZAÇÕES POR MORTE OU INVALIDEZ DO SEGURO DPVAT OPERA-SE DESDE A DATA DO EVENTO DANOSO E OS JUROS MORATÓRIOS DESDE A CITAÇÃO.</t>
  </si>
  <si>
    <t xml:space="preserve">A indenização recebida pela adesão a programa de incentivo à demissão voluntária não está 
sujeita à incidência do imposto de renda.
</t>
  </si>
  <si>
    <t>indenização; demissão voluntária; IR; imposto de renda</t>
  </si>
  <si>
    <t>Tema repetitivo 151</t>
  </si>
  <si>
    <t xml:space="preserve">Para efeito de apuração de sucumbência, em demanda que tem por objeto a atualização 
monetária de valores depositados em contas vinculadas do FGTS, 'deve-se levar em conta o 
quantitativo de pedidos (isoladamente considerados) que foram deferidos em contraposição aos 
indeferidos, sendo irrelevante o somatório dos índices'.
</t>
  </si>
  <si>
    <t>1112747/DF</t>
  </si>
  <si>
    <t>sucumbência; FGTS; atualização monetária</t>
  </si>
  <si>
    <t xml:space="preserve">
É legítima a cobrança da tarifa de água fixada de acordo com as categorias de usuários e 
as faixas de consumo.
</t>
  </si>
  <si>
    <t>1113403/RJ</t>
  </si>
  <si>
    <t>tarifa; cobrança de água; legitimidade</t>
  </si>
  <si>
    <t>A ação de repetição de indébito de tarifas de água e esgoto sujeita-se ao prazo prescricional estabelecido no Código Civil.</t>
  </si>
  <si>
    <t>repetição de indébito; água e esgoto; tarifa</t>
  </si>
  <si>
    <t xml:space="preserve">A ação de repetição de indébito de tarifas de água e esgoto sujeita-se ao prazo prescricional 
estabelecido no Código Civil.
</t>
  </si>
  <si>
    <t>repetição de indébito; água e esgoto; tarifa; prazo prescricional; prescrição</t>
  </si>
  <si>
    <t xml:space="preserve">Será devido o auxílio-acidente quando demonstrado o nexo de causalidade entre a redução de 
natureza permanente da capacidade laborativa e a atividade profissional desenvolvida, sendo 
irrelevante a possibilidade de reversibilidade da doença.
</t>
  </si>
  <si>
    <t>1112886/SP</t>
  </si>
  <si>
    <t xml:space="preserve">auxílio acidente; nexo de causalidade; reversibilidade da doença </t>
  </si>
  <si>
    <t xml:space="preserve">Incide o princípio da insignificância aos crimes tributários federais e de descaminho quando o 
débito tributário verificado não ultrapassar o limite de R$ 20.000,00 (vinte mil reais), a teor do 
disposto no art. 20 da Lei n. 10.522/2002, com as atualizações efetivadas pelas Portarias 75 e 
130, ambas do Ministério da Fazenda.
</t>
  </si>
  <si>
    <t>1688878/SP</t>
  </si>
  <si>
    <t>princípio da insignificância; crimes tributários federais; incidência</t>
  </si>
  <si>
    <t xml:space="preserve">Também com relação ao recebimento antecipado de 10% (dez por cento) da reserva matemática 
do Fundo de Previdência Privada como incentivo para a migração para novo plano de benefícios, 
deve-se afastar a incidência do imposto de renda sobre a parcela recebida a partir de janeiro de 
1996, na proporção do que já foi anteriormente recolhido pelo contribuinte, a título de imposto de 
renda, sobre as contribuições vertidas ao fundo durante o período de vigência da Lei 7.713/88.
</t>
  </si>
  <si>
    <t>1111177/MG</t>
  </si>
  <si>
    <t xml:space="preserve">fundo de previdência privada; incentivo de migração; plano de benefícios </t>
  </si>
  <si>
    <t xml:space="preserve">A ficção jurídica prevista no artigo 11 da Lei nº 9.779/99, não alcança situação reveladora de 
isenção do Imposto sobre Produtos Industrializados - IPI que a antecedeu.
</t>
  </si>
  <si>
    <t>860369/PE</t>
  </si>
  <si>
    <t>IPI; ficção jurídica;</t>
  </si>
  <si>
    <t xml:space="preserve">O valor do frete (referente ao transporte do veículo entre a montadora/fabricante e a 
concessionária/revendedora) integra a base de cálculo do ICMS incidente sobre a circulação da 
mercadoria, para fins da substituição tributária progressiva ("para frente"), à luz do artigo 8º, II, 
"b", da Lei Complementar 87/96.
</t>
  </si>
  <si>
    <t>931727/RS</t>
  </si>
  <si>
    <t>ICMS; frete; substituição tributária</t>
  </si>
  <si>
    <t>Tema repetitivo 160</t>
  </si>
  <si>
    <t xml:space="preserve">Nos casos em que a substituta tributária (a montadora/fabricante de veículos) não efetua o 
transporte, nem o engendra por sua conta e ordem, o valor do frete não deve ser incluído na base 
de cálculo do imposto.
</t>
  </si>
  <si>
    <t>subsituta tributária; base de cálculo; tributo; frete</t>
  </si>
  <si>
    <t xml:space="preserve">A tributação isolada e autônoma do imposto de renda sobre os rendimentos auferidos pelas 
pessoas jurídicas em aplicações financeiras de renda fixa, bem como sobre os ganhos líquidos em 
operações realizadas nas bolsas de valores, de mercadorias, de futuros e assemelhadas, à luz dos 
artigos 29 e 36, da Lei 8.541/92, é legítima e complementar ao conceito de renda delineado no 
artigo 43, do CTN, uma vez que as aludidas entradas financeiras não fazem parte da atividade-fim 
das empresas.
</t>
  </si>
  <si>
    <t>939527/MG</t>
  </si>
  <si>
    <t>tributação isolada; IR; CTN</t>
  </si>
  <si>
    <t xml:space="preserve">O prazo decadencial quinquenal para o Fisco constituir o crédito tributário (lançamento de ofício) 
conta-se do primeiro dia do exercício seguinte àquele em que o lançamento poderia ter sido 
efetuado, nos casos em que a lei não prevê o pagamento antecipado da exação ou quando, a 
despeito da previsão legal, o mesmo inocorre, sem a constatação de dolo, fraude ou simulação do 
contribuinte, inexistindo declaração prévia do débito.
</t>
  </si>
  <si>
    <t>973733/SC</t>
  </si>
  <si>
    <t>decadência; fisco; crédito tributário</t>
  </si>
  <si>
    <t>Tema repetitivo 163</t>
  </si>
  <si>
    <t xml:space="preserve">É devida a correção monetária sobre o valor referente a créditos de IPI admitidos 
extemporaneamente pelo Fisco.
</t>
  </si>
  <si>
    <t>1035847/RS</t>
  </si>
  <si>
    <t>IPI; correção monetária; fisco</t>
  </si>
  <si>
    <t>Tema repetitivo 164</t>
  </si>
  <si>
    <t xml:space="preserve">
É ilícita a exigência de nova certidão negativa de débito no momento do desembaraço aduaneiro 
da respectiva importação, se a comprovação de quitação de tributos federais já fora apresentada 
quando da concessão do benefício inerente às operações pelo regime de drawback.
</t>
  </si>
  <si>
    <t>1041237/SP</t>
  </si>
  <si>
    <t>CND; desembaraço aduaneiro; tributos federais</t>
  </si>
  <si>
    <t xml:space="preserve">A Fazenda Pública pode substituir a certidão de dívida ativa (CDA) até a prolação da sentença de 
embargos, quando se tratar de correção de erro material ou formal, vedada a modificação do 
sujeito passivo da execução.
</t>
  </si>
  <si>
    <t>1045472/BA</t>
  </si>
  <si>
    <t>CDA; fazenda pública; execução; sujeito passivo</t>
  </si>
  <si>
    <t xml:space="preserve">Incide imposto de renda sobre a verba intitulada 'Indenização por Horas Trabalhadas' - IHT, paga 
aos funcionários da Petrobrás, malgrado fundada em acordo coletivo.
</t>
  </si>
  <si>
    <t>1049748/RN</t>
  </si>
  <si>
    <t>IR; indenização por horas trabalhadas; IHT; petrobrás</t>
  </si>
  <si>
    <t>Tema repetitivo 167</t>
  </si>
  <si>
    <t>A aquisição de bens integrantes do ativo permanente da empresa não gera direito a creditamento de IPI.</t>
  </si>
  <si>
    <t>1075508/SC</t>
  </si>
  <si>
    <t>bem ativo; IPI; creditamento</t>
  </si>
  <si>
    <t xml:space="preserve">O auxílio condução consubstancia compensação pelo desgaste do patrimônio dos servidores, que 
utilizam-se de veículos próprios para o exercício da sua atividade profissional, inexistindo 
acréscimo patrimonial, mas uma mera recomposição ao estado anterior sem o incremento líquido 
necessário à qualificação de renda.
</t>
  </si>
  <si>
    <t>1096288/RS</t>
  </si>
  <si>
    <t>auxílio condução; renda; servidores</t>
  </si>
  <si>
    <t xml:space="preserve">Sob a égide do Convênio ICMS 66/88 (antes, portanto, da entrada em vigor da Lei Complementar 
87/96) não havia direito do contribuinte ao crédito de ICMS recolhido quando pago em razão de 
operações de consumo de energia elétrica.
</t>
  </si>
  <si>
    <t>977090/ES</t>
  </si>
  <si>
    <t>ICMS 66/88; contribuinte; energia elétrica</t>
  </si>
  <si>
    <t xml:space="preserve">A retenção da contribuição para a seguridade social pelo tomador do serviço não se aplica às 
empresas optantes pelo Simples.
</t>
  </si>
  <si>
    <t>1112467/DF</t>
  </si>
  <si>
    <t xml:space="preserve">seguridade social; retenção de contribuição </t>
  </si>
  <si>
    <t xml:space="preserve">Demanda envolvendo questões referentes ao empréstimo compulsório sobre energia elétrica 
proposta unicamente contra a Eletrobrás, perante a justiça estadual. (...) O pedido de intervenção 
da União realizado após a prolação da sentença enseja tão somente o deslocamento do processo 
para o Tribunal Regional Federal, para que examine o requerimento de ingresso na lide e prossiga 
(se for o caso) seu julgamento, sem a automática anulação da sentença proferida pelo juízo 
estadual.
</t>
  </si>
  <si>
    <t>1111159/RJ</t>
  </si>
  <si>
    <t xml:space="preserve">empréstimo compulsório; energia elétrica; eletrobrás </t>
  </si>
  <si>
    <t xml:space="preserve">O 'contribuinte de fato' (in casu, distribuidora de bebida) não detém legitimidade ativa ad 
causam para pleitear a restituição do indébito relativo ao IPI incidente sobre os descontos 
incondicionais, recolhido pelo 'contribuinte de direito' (fabricante de bebida), por não integrar a 
relação jurídica tributária pertinente.
</t>
  </si>
  <si>
    <t>903394/AL</t>
  </si>
  <si>
    <t>IPI; legitimidade; restituição de indébito</t>
  </si>
  <si>
    <t xml:space="preserve">Não incide IPTU, mas ITR, sobre imóvel localizado na área urbana do Município, desde que 
comprovadamente utilizado em exploração extrativa, vegetal, agrícola, pecuária ou agroindustrial 
(art. 15 do DL 57/1966).
</t>
  </si>
  <si>
    <t>1112646/SP</t>
  </si>
  <si>
    <t>IPTU; ITR; exploração; área urbana</t>
  </si>
  <si>
    <t>Tema repetitivo 174</t>
  </si>
  <si>
    <t xml:space="preserve">Seja porque o art. 530 do CPC não faz restrição quanto à natureza da matéria objeto dos 
embargos infringentes - apenas exige que a sentença de mérito tenha sido reformada em grau de 
apelação por maioria de votos -, seja porque o capítulo da sentença que trata dos honorários é de 
mérito, embora acessório e dependente, devem ser admitidos os embargos infringentes para 
discutir verba de sucumbência.
</t>
  </si>
  <si>
    <t>1113175/DF</t>
  </si>
  <si>
    <t xml:space="preserve">embargos infringentes; sucumbência; </t>
  </si>
  <si>
    <t>Tema repetitivo 175</t>
  </si>
  <si>
    <t xml:space="preserve">Tendo sido a sentença exequenda prolatada anteriormente à entrada em vigor do Novo Código 
Civil, fixado juros de 6% ao ano, correto o entendimento do Tribunal de origem ao determinar a 
incidência de juros de 6% ao ano até 11 de janeiro de 2003 e, a partir de então, da taxa a que 
alude o art. 406 do Novo CC, conclusão que não caracteriza qualquer violação à coisa julgada.
</t>
  </si>
  <si>
    <t>1112743/BA</t>
  </si>
  <si>
    <t xml:space="preserve">sentença exequenda; novo código de processo civil; CPC </t>
  </si>
  <si>
    <t>Tema repetitivo 176</t>
  </si>
  <si>
    <t xml:space="preserve">A ação penal nos crimes de lesão corporal leve cometidos em detrimento da mulher, no 
âmbito doméstico e familiar, é pública incondicionada.
</t>
  </si>
  <si>
    <t>1097042/DF</t>
  </si>
  <si>
    <t>ação penal; violência doméstica; ação penal pública incondicionada</t>
  </si>
  <si>
    <t xml:space="preserve">As diferenças de correção monetária resultantes de expurgos inflacionários sobre os saldos de 
FGTS têm como termo inicial a data em que deveriam ter sido creditadas.
</t>
  </si>
  <si>
    <t>1112413/AL</t>
  </si>
  <si>
    <t>expurgos inflacionários; correção monetária; FGTS</t>
  </si>
  <si>
    <t>Tema repetitivo 178</t>
  </si>
  <si>
    <t xml:space="preserve">A perda da pretensão executiva tributária pelo decurso de tempo é consequência da inércia do 
credor, que não se verifica quando a demora na citação do executado decorre unicamente do 
aparelho judiciário.
</t>
  </si>
  <si>
    <t>1102431/RJ</t>
  </si>
  <si>
    <t>pretensão tributária; decurso do tempo; inércia do credor</t>
  </si>
  <si>
    <t>Tema repetitivo 179</t>
  </si>
  <si>
    <t xml:space="preserve">Inexiste qualquer ilegalidade/inconstitucionalidade na determinação de indedutibilidade da CSSL 
na apuração do lucro real.
</t>
  </si>
  <si>
    <t>1113159/AM</t>
  </si>
  <si>
    <t>ilegalidade; CSSL; lucro real</t>
  </si>
  <si>
    <t>Tema repetitivo 180</t>
  </si>
  <si>
    <t xml:space="preserve">O farmacêutico pode acumular a responsabilidade técnica por unidade farmacêutica e por unidade 
de drogaria, bem como a responsabilidade por duas drogarias, espécies do gênero 'farmácia'.
</t>
  </si>
  <si>
    <t>1112884/MG</t>
  </si>
  <si>
    <t>farmacêutico; responsabilidade técnica; unidade farmacêutica</t>
  </si>
  <si>
    <t>Tema repetitivo 181</t>
  </si>
  <si>
    <t>É dispensado o curador especial de oferecer garantia ao Juízo para opor embargos à execução.</t>
  </si>
  <si>
    <t>1110548/PB</t>
  </si>
  <si>
    <t>curador especial embargos à execução</t>
  </si>
  <si>
    <t>Tema repetitivo 182</t>
  </si>
  <si>
    <t>O ICMS incide sobre o preço total da venda quando o acréscimo é cobrado pelo próprio vendedor (venda a prazo).</t>
  </si>
  <si>
    <t>1106462/SP</t>
  </si>
  <si>
    <t>ICMS; acréscimo; preço total</t>
  </si>
  <si>
    <t>Tema repetitivo 183</t>
  </si>
  <si>
    <t xml:space="preserve">O valor dos honorários advocatícios em sede de desapropriação deve respeitar os limites impostos 
pelo artigo 27, § 1º, do Decreto-lei 3.365/41 - qual seja: entre 0,5% e 5% da diferença entre o 
valor proposto inicialmente pelo imóvel e a indenização imposta judicialmente.
</t>
  </si>
  <si>
    <t>1114407/SP</t>
  </si>
  <si>
    <t xml:space="preserve">verba honorária; indenização; </t>
  </si>
  <si>
    <t xml:space="preserve">A limitação do valor da renda per capita familiar não deve ser considerada a única forma de se 
comprovar que a pessoa não possui outros meios para prover a própria manutenção ou de tê-la 
provida por sua família, pois é apenas um elemento objetivo para se aferir a necessidade, ou seja, 
presume-se absolutamente a miserabilidade quando comprovada a renda per capita inferior a 1/4 
do salário mínimo.
</t>
  </si>
  <si>
    <t>1112557/MG</t>
  </si>
  <si>
    <t xml:space="preserve">renda per capta; benefício assistencial; miserabilidade </t>
  </si>
  <si>
    <t>Tema repetitivo 185</t>
  </si>
  <si>
    <t xml:space="preserve">É incabível a correção monetária dos salários de contribuição considerados no cálculo do salário de 
benefício de auxílio-doença, aposentadoria por invalidez, pensão ou auxílio-reclusão concedidos 
antes da vigência da CF/1988.
</t>
  </si>
  <si>
    <t>1113983/RN</t>
  </si>
  <si>
    <t xml:space="preserve">correção monetária; salário de contribuição; auxílio doença </t>
  </si>
  <si>
    <t>Tema repetitivo 186</t>
  </si>
  <si>
    <t xml:space="preserve">É incabível a correção monetária dos salários de contribuição considerados no cálculo do salário de 
benefício de auxílio-doença, aposentadoria por invalidez, pensão ou auxílio-reclusão 
concedidos antes da vigência da CF/1988.
</t>
  </si>
  <si>
    <t xml:space="preserve">correção monetária; aposentadoria por invalidez; </t>
  </si>
  <si>
    <t>correção monetária; pensão</t>
  </si>
  <si>
    <t>Tema repetitivo 188</t>
  </si>
  <si>
    <t>correção monetária; auxílio reclusão; salário de contribuição</t>
  </si>
  <si>
    <t>Tema repetitivo 189</t>
  </si>
  <si>
    <t xml:space="preserve">O critério trifásico de individualização da pena, trazido pelo art. 68 do Código Penal, não permite 
ao Magistrado extrapolar os marcos mínimo e máximo abstratamente cominados para a aplicação 
da sanção penal.
</t>
  </si>
  <si>
    <t>1117068/PR</t>
  </si>
  <si>
    <t>critério trifásico; individualização da pena; sanção penal</t>
  </si>
  <si>
    <t xml:space="preserve">É cabível a aplicação retroativa da Lei n. 11.343/2006, desde que o resultado da incidência das 
suas disposições, na íntegra, seja mais favorável ao réu do que o advindo da utilização da Lei 
6.368/76, sendo vedada a combinação de leis.
</t>
  </si>
  <si>
    <t xml:space="preserve">fixação da pena; aplicação retroativa; incidência; </t>
  </si>
  <si>
    <t xml:space="preserve">A pensão alimentícia incide sobre o décimo terceiro salário e o terço constitucional de férias, 
também conhecidos, respectivamente, por gratificação natalina e gratificação de férias.
</t>
  </si>
  <si>
    <t>1106654/RJ</t>
  </si>
  <si>
    <t>pensão alimentícia; incidência; décimo terceiro salário; terço constitucional de férias; gratificação natalina; gratificação férias</t>
  </si>
  <si>
    <t>Tema repetitivo 192</t>
  </si>
  <si>
    <t xml:space="preserve">Os Estados da Federação são partes legítimas para figurar no pólo passivo das ações propostas 
por servidores públicos estaduais, que visam o reconhecimento do direito à isenção ou à repetição 
do indébito relativo ao imposto de renda retido na fonte.
</t>
  </si>
  <si>
    <t>989419/RS</t>
  </si>
  <si>
    <t xml:space="preserve">estados da federação; legitimidade; ações judiciais; servidores públicos </t>
  </si>
  <si>
    <t>Tema repetitivo 193</t>
  </si>
  <si>
    <t xml:space="preserve">Opostos embargos declaratórios de decisão colegiada, o relator poderá negar seguimento 
monocraticamente, com base no caput do artigo 557 do CPC.
</t>
  </si>
  <si>
    <t>1049974/SP</t>
  </si>
  <si>
    <t xml:space="preserve">CPC; embargos declaratórios; seguimento monocrático </t>
  </si>
  <si>
    <t>Tema repetitivo 194</t>
  </si>
  <si>
    <t xml:space="preserve">Os honorários advocatícios devem ser compensados quando houver sucumbência recíproca, 
assegurado o direito autônomo do advogado à execução do saldo sem excluir a legitimidade da 
própria parte.
</t>
  </si>
  <si>
    <t>963528/PR</t>
  </si>
  <si>
    <t>honorários advocatícios; sucumbência; legitimidade</t>
  </si>
  <si>
    <t>Tema repetitivo 195</t>
  </si>
  <si>
    <t xml:space="preserve">A Contribuição para Financiamento da Seguridade Social - Cofins incide sobre as receitas 
provenientes das operações de locação de bens móveis.
</t>
  </si>
  <si>
    <t>929521/SP</t>
  </si>
  <si>
    <t xml:space="preserve">financiamento seguridade social; cofins; locação; bens móveis </t>
  </si>
  <si>
    <t>Tema repetitivo 196</t>
  </si>
  <si>
    <t>Os juros de mora na indenização do seguro DPVAT fluem a partir da citação.</t>
  </si>
  <si>
    <t>1098365/PR</t>
  </si>
  <si>
    <t>juros de mora; DPVAT; indenização</t>
  </si>
  <si>
    <t>Tema repetitivo 197</t>
  </si>
  <si>
    <t xml:space="preserve">Em se tratando de construção civil, antes ou depois da lei complementar, o imposto é devido no 
local da construção (art. 12, letra "b" do DL 406/68 e art. 3º, da LC 116/2003).
</t>
  </si>
  <si>
    <t>1117121/SP</t>
  </si>
  <si>
    <t>construção civil; imposto; local da construção</t>
  </si>
  <si>
    <t>Tema repetitivo 198</t>
  </si>
  <si>
    <t xml:space="preserve">A Taxa SELIC é legítima como índice de correção monetária e de juros de mora, na atualização 
dos débitos tributários pagos em atraso, diante da existência de Lei Estadual que determina a 
adoção dos mesmos critérios adotados na correção dos débitos fiscais.
</t>
  </si>
  <si>
    <t>879844/MG</t>
  </si>
  <si>
    <t xml:space="preserve">SELIC; correção monetário; juros de mora; débitos tributários; débitos fiscais </t>
  </si>
  <si>
    <t>Tema repetitivo 199</t>
  </si>
  <si>
    <t xml:space="preserve">Estão revestidas de legalidade as normas expedidas pelo CONMETRO e INMETRO, e suas 
respectivas infrações, com o objetivo de regulamentar a qualidade industrial e a conformidade de 
produtos colocados no mercado de consumo.
</t>
  </si>
  <si>
    <t>1102578/MG</t>
  </si>
  <si>
    <t>CONMETRO; INMETRO; normas; legalidade</t>
  </si>
  <si>
    <t>Tema repetitivo 200</t>
  </si>
  <si>
    <t xml:space="preserve">Conforme o disposto no artigo 605 da Consolidação da Leis do Trabalho, em respeito ao princípio 
da publicidade, a publicação, em jornais de grande circulação local, de editais concernentes ao 
recolhimento da contribuição sindical é condição necessária à eficácia do procedimento do 
recolhimento deste tributo, matéria que consubstancia pressuposto para o desenvolvimento 
regular do processo e pode ser apreciada de ofício pelo Juiz.
</t>
  </si>
  <si>
    <t>1120616/PR</t>
  </si>
  <si>
    <t xml:space="preserve">CLT; publicidade; contribuição sindical; tributo; </t>
  </si>
  <si>
    <t xml:space="preserve">O cartório extrajudicial deve expedir certidão sobre os atos constitutivos da empresa devedora 
executada requerida pela Fazenda Pública, cabendo-lhe, se vencida, reembolsar o valor das custas 
ao final.
</t>
  </si>
  <si>
    <t>1107543/SP</t>
  </si>
  <si>
    <t>cartório extrajudicial; atos constitutivos; empresa devedora</t>
  </si>
  <si>
    <t xml:space="preserve">No tocante à correção monetária incidente no mês de fevereiro de 1989, o Superior Tribunal de 
Justiça firmou entendimento de que deve ser calculada com base na variação do IPC, ou seja, no 
percentual de 10,14%. [...] Em relação aos demais índices postulados, firmou-se a jurisprudência 
desta Corte no sentido de que a correção dos saldos deve ser de 9,61% em junho/90 (BTN), 
10,79% em julho/90 (BTN), 13,69% em janeiro/91 (IPC) e 8,5% em março/91 (TR).
</t>
  </si>
  <si>
    <t>1111201/PE</t>
  </si>
  <si>
    <t>correção monetária; STJ; IPC</t>
  </si>
  <si>
    <t xml:space="preserve">Nas demandas que tratam da atualização monetária dos saldos das contas vinculadas do FGTS, 
a legitimidade passiva ad causam é exclusiva da Caixa Econômica Federal, por ser gestora 
do Fundo, com a exclusão da União e dos bancos depositários (Súmula 249/STJ).
</t>
  </si>
  <si>
    <t>1112520/PE</t>
  </si>
  <si>
    <t xml:space="preserve">correção monetária; FGTS; CEF; legitimidade </t>
  </si>
  <si>
    <t xml:space="preserve">Nas demandas que tratam da atualização monetária dos saldos das contas vinculadas do FGTS, a 
legitimidade passiva ad causam é exclusiva da Caixa Econômica Federal, por ser gestora do 
Fundo, com a exclusão da União e dos bancos depositários (Súmula 249/STJ).
</t>
  </si>
  <si>
    <t>correção monetária; FGTS; CEF; bancos depositários</t>
  </si>
  <si>
    <t>Tema repetitivo 205</t>
  </si>
  <si>
    <t>atualização monetária; FGTS; legitimidade; CEF</t>
  </si>
  <si>
    <t>Tema repetitivo 206</t>
  </si>
  <si>
    <t xml:space="preserve">É trintenária a prescrição para cobrança de correção monetária de contas vinculadas ao FGTS, nos 
termos das Súmula 210/STJ.
</t>
  </si>
  <si>
    <t>prescrição; trintenária; correção monetária; FGTS</t>
  </si>
  <si>
    <t>Tema repetitivo 207</t>
  </si>
  <si>
    <t xml:space="preserve">Os acréscimos monetários nas contas vinculadas ao Fundo de Garantia do Tempo de Serviço, nos 
meses de junho/87, janeiro/89, abril e maio/90 e fevereiro/91 são, respectivamente, 18,02% 
(LBC), 42,72%, 44,80% (IPC), 5,38 (BTN) e 7% (TR). Enunciado da Súmula 252/STJ.
</t>
  </si>
  <si>
    <t xml:space="preserve">acréscimo monetário; FGTS; </t>
  </si>
  <si>
    <t>Tema repetitivo 208</t>
  </si>
  <si>
    <t xml:space="preserve">O promitente vendedor é parte legítima para figurar no pólo passivo da execução fiscal que busca 
a cobrança de ITR nas hipóteses em que não há registro imobiliário do ato translativo de 
propriedade.
</t>
  </si>
  <si>
    <t>1073846/SP</t>
  </si>
  <si>
    <t>promitente vendedor; legitimidade; execução fiscal; ITR</t>
  </si>
  <si>
    <t xml:space="preserve">O termo inicial dos juros moratórios em desapropriações é o dia 1º de janeiro do exercício 
seguinte àquele em que o pagamento deveria ser feito.
</t>
  </si>
  <si>
    <t>1118103/SP</t>
  </si>
  <si>
    <t>juros moratórios; termo inicial; desapropriação</t>
  </si>
  <si>
    <t xml:space="preserve">Os juros compensatórios, em desapropriação, somente incidem até a data da expedição do 
precatório original (...), não havendo hipótese de cumulação de juros moratórios com juros 
compensatórios.
</t>
  </si>
  <si>
    <t>juros compensatórios; desapropriação; precatórios</t>
  </si>
  <si>
    <t xml:space="preserve">A extinção das ações de pequeno valor é faculdade da Administração Federal, vedada a atuação 
judicial de ofício.
</t>
  </si>
  <si>
    <t>1125627/PE</t>
  </si>
  <si>
    <t>ação de pequeno valor; administração federal</t>
  </si>
  <si>
    <t xml:space="preserve">Para a concessão de auxílio-acidente fundamentado na perda de audição (...), é necessário que a 
sequela seja ocasionada por acidente de trabalho e que acarrete uma diminuição efetiva e 
permanente da capacidade para a atividade que o segurado habitualmente exercia.
</t>
  </si>
  <si>
    <t>1108298/SC</t>
  </si>
  <si>
    <t>auxílio acidente; audição; segurado</t>
  </si>
  <si>
    <t>Tema repetitivo 213</t>
  </si>
  <si>
    <t xml:space="preserve">Os atos administrativos praticados antes da Lei 9.784/99 podem ser revistos pela Administração a 
qualquer tempo, por inexistir norma legal expressa prevendo prazo para tal iniciativa. Somente 
após a Lei 9.784/99 incide o prazo decadencial de 5 anos nela previsto, tendo como termo inicial a 
data de sua vigência (01.02.99). (...) Antes de decorridos 5 anos da Lei 9.784/99, a matéria 
passou a ser tratada no âmbito previdenciário pela MP 138, de 19.11.2003, convertida na Lei 
10.839/2004, que acrescentou o art. 103-A à Lei 8.213/91 (LBPS) e fixou em 10 anos o prazo 
decadencial para o INSS rever os seus atos de que decorram efeitos favoráveis a seus 
beneficiários.
</t>
  </si>
  <si>
    <t>1114938/AL</t>
  </si>
  <si>
    <t>atos administrativos; norma legal; beneficiários</t>
  </si>
  <si>
    <t xml:space="preserve">Sob a égide da Lei n.º 8.212/91, é ilegal o cálculo, em separado, da contribuição previdenciária 
sobre a gratificação natalina em relação ao salário do mês de dezembro.
</t>
  </si>
  <si>
    <t>1066682/SP</t>
  </si>
  <si>
    <t xml:space="preserve">contribuição previdenciária; gratificação; </t>
  </si>
  <si>
    <t>Tema repetitivo 215</t>
  </si>
  <si>
    <t xml:space="preserve">A Lei n. 8.620/93, em seu art. 7.º, § 2.º autorizou expressamente a incidência da contribuição 
previdenciária sobre o valor bruto do 13.º salário, cuja base de cálculo deve ser calculada em 
separado do salário-de-remuneração do respectivo mês de dezembro.
</t>
  </si>
  <si>
    <t>contribuição previdenciária; base de cálculo; salário remuneração</t>
  </si>
  <si>
    <t xml:space="preserve">Para fins do pagamento dos tributos com as alíquotas reduzidas, a expressão 'serviços 
hospitalares', constante do artigo 15, § 1º, inciso III, da Lei 9.249/95, deve ser interpretada de 
forma objetiva (ou seja, sob a perspectiva da atividade realizada pelo contribuinte), devendo ser 
considerados serviços hospitalares 'aqueles que se vinculam às atividades desenvolvidas pelos 
hospitais, voltados diretamente à promoção da saúde', de sorte que, 'em regra, mas não 
necessariamente, são prestados no interior do estabelecimento hospitalar, excluindo-se as simples 
consultas médicas, atividade que não se identifica com as prestadas no âmbito hospitalar, mas 
nos consultórios médicos'.
</t>
  </si>
  <si>
    <t>1116399/BA</t>
  </si>
  <si>
    <t xml:space="preserve">tributo; alíquota reduzida; serviços hospitalares </t>
  </si>
  <si>
    <t xml:space="preserve">A penhora on line, antes da entrada em vigor da Lei n. 11.382/2006, configura-se como medida 
excepcional, cuja efetivação está condicionada à comprovação de que o credor tenha tomado 
todas as diligências no sentido de localizar bens livres e desembaraçados de titularidade do 
devedor.
</t>
  </si>
  <si>
    <t>1112943/MA</t>
  </si>
  <si>
    <t>penhora online; diligências; localização de bens</t>
  </si>
  <si>
    <t>Tema repetitivo 218</t>
  </si>
  <si>
    <t xml:space="preserve">Após o advento da Lei n. 11.382/2006, o Juiz, ao decidir acerca da realização da penhora on line, 
não pode mais exigir a prova, por parte do credor, de exaurimento de vias extrajudiciais na busca 
de bens a serem penhorados.
</t>
  </si>
  <si>
    <t>penhora online; credor; bens</t>
  </si>
  <si>
    <t>Tema repetitivo 219</t>
  </si>
  <si>
    <t>Descabe a prisão civil do depositário judicial infiel.</t>
  </si>
  <si>
    <t>914253/SP</t>
  </si>
  <si>
    <t>prisão civil; depositário infiel; descabimento</t>
  </si>
  <si>
    <t xml:space="preserve">A configuração do crime do art. 244-B do ECA independe da prova da efetiva corrupção do menor,
por se tratar de delito formal.
</t>
  </si>
  <si>
    <t>1112326/DF</t>
  </si>
  <si>
    <t xml:space="preserve">configuração de crime; ECA; delito formal </t>
  </si>
  <si>
    <t>Tema repetitivo 221</t>
  </si>
  <si>
    <t xml:space="preserve">Os honorários sucumbenciais, quando omitidos em decisão transitada em julgado, não podem ser 
cobrados em execução ou em ação própria.
</t>
  </si>
  <si>
    <t>886178/RS</t>
  </si>
  <si>
    <t xml:space="preserve">honorários sucumbenciais; execução; ação própria </t>
  </si>
  <si>
    <t>Tema repetitivo 222</t>
  </si>
  <si>
    <t xml:space="preserve">A Taxa Referencial (TR) é o índice aplicável, a título de correção monetária, aos débitos com o 
FGTS recolhidos pelo empregador mas não repassados ao fundo.
</t>
  </si>
  <si>
    <t>1032606/DF</t>
  </si>
  <si>
    <t>taxa referencial; TR; correção monetária; FGTS</t>
  </si>
  <si>
    <t xml:space="preserve">O art. 22, § 1º, da Lei 8.036/90 diz respeito a correção monetária e juros de mora a que está 
sujeito o empregador quando não efetua os depósitos ao FGTS, verbis: Art. 22. O 
empregador que não realizar os depósitos previstos nesta Lei, no prazo fixado no art. 15, 
responderá pela incidência da Taxa Referencial - TR sobre a importância correspondente. § 1º 
Sobre o valor dos depósitos, acrescido da TR, incidirão, ainda, juros de mora de 0,5% a.m. (cinco 
décimos por cento ao mês) ou fração e multa, sujeitando-se, também, às obrigações e sanções 
previstas no Decreto-Lei no 368, de 19 de dezembro de 1968.
</t>
  </si>
  <si>
    <t>juros de mora; correção monetária; TR</t>
  </si>
  <si>
    <t xml:space="preserve">A inscrição e modificação dos dados no Cadastro Nacional de Pessoas Jurídicas - CNPJ devem ser 
garantidas a todas as empresas legalmente constituídas, mediante o arquivamento de seus 
estatutos e suas alterações na Junta Comercial Estadual, sem a imposição de restrições 
infralegais, que obstaculizem o exercício da livre iniciativa e desenvolvimento pleno de suas 
atividades econômicas.
</t>
  </si>
  <si>
    <t>1103009/RS</t>
  </si>
  <si>
    <t>CNPJ; empresas constituídas; junta comercial</t>
  </si>
  <si>
    <t xml:space="preserve">O crédito-prêmio do IPI, previsto no art. 1º do DL 491/69, não se aplica às vendas para o exterior 
realizadas após 04.10.90.
</t>
  </si>
  <si>
    <t>1111148/SP</t>
  </si>
  <si>
    <t>IPI; crédito prêmio; vendas; exterior</t>
  </si>
  <si>
    <t xml:space="preserve">O prazo prescricional das ações que visam ao recebimento do crédito-prêmio do IPI, nos termos 
do art. 1º do Decreto 20.910/32, é de cinco anos.
</t>
  </si>
  <si>
    <t>prazo prescricional; IPI; cinco anos</t>
  </si>
  <si>
    <t xml:space="preserve">O contribuinte pode optar por receber, por meio de precatório ou por compensação, o indébito 
tributário certificado por sentença declaratória transitada em julgado.
</t>
  </si>
  <si>
    <t>1114404/MG</t>
  </si>
  <si>
    <t>precatório; indébito tributário</t>
  </si>
  <si>
    <t>Tema repetitivo 228</t>
  </si>
  <si>
    <t xml:space="preserve">A ação de repetição de indébito (...) visa à restituição de crédito tributário pago indevidamente ou 
a maior, por isso que o termo a quo é a data da extinção do crédito tributário, momento em que 
exsurge o direito de ação contra a Fazenda Pública, sendo certo que, por tratar-se de tributo 
sujeito ao lançamento de ofício, o prazo prescricional é quinquenal, nos termos do art. 168, I, do 
CTN
</t>
  </si>
  <si>
    <t>947206/RJ</t>
  </si>
  <si>
    <t>repetição de indébito; crédito tributário; CTN</t>
  </si>
  <si>
    <t>Tema repetitivo 229</t>
  </si>
  <si>
    <t xml:space="preserve">O recurso de apelação devolve, em profundidade, o conhecimento da matéria impugnada, ainda 
que não resolvida pela sentença, nos termos dos parágrafos 1º e 2º do art. 515 do CPC, aplicável 
a regra iura novit curia. Consequentemente, o Tribunal a quo pode se manifestar acerca da base 
de cálculo e do regime da semestralidade do PIS, máxime em face da declaração de 
inconstitucionalidade dos Decretos-lei n. 2.445/88 e 2.249/88. 
</t>
  </si>
  <si>
    <t>Tema repetitivo 230</t>
  </si>
  <si>
    <t xml:space="preserve">Os Procuradores Federais e os Procuradores do Banco Central, consoante preconizado no art. 17 
da Lei 10.910, de 15 de julho de 2004, têm como prerrogativa o recebimento da intimação 
pessoal. 
</t>
  </si>
  <si>
    <t>Tema repetitivo 231</t>
  </si>
  <si>
    <t xml:space="preserve">Na repetição do indébito tributário referente a recolhimento de tributo direto, não se impõe a 
comprovação de que não houve repasse do encargo financeiro decorrente da incidência do 
imposto ao consumidor final, contribuinte de fato. 
</t>
  </si>
  <si>
    <t>Tema repetitivo 232</t>
  </si>
  <si>
    <t xml:space="preserve">Nos contratos de mútuo em que a disponibilização do capital é imediata, o montante dos juros 
remuneratórios praticados deve ser consignado no respectivo instrumento. Ausente a fixação da 
taxa no contrato o juiz deve limitar os juros à média de mercado nas operações da espécie, 
divulgada pelo Bacen, salvo se a taxa cobrada for mais vantajosa para o cliente. 
</t>
  </si>
  <si>
    <t>Tema repetitivo 233</t>
  </si>
  <si>
    <t xml:space="preserve">Nos contratos de mútuo em que a disponibilização do capital é imediata, o montante dos juros 
remuneratórios praticados deve ser consignado no respectivo instrumento. Ausente a fixação da 
taxa no contrato o juiz deve limitar os juros à média de mercado nas operações da espécie, 
divulgada pelo Bacen, salvo se a taxa cobrada for mais vantajosa para o cliente. Em qualquer 
hipótese, é possível a correção para a taxa média se for verificada abusividade nos juros 
remuneratórios praticados. 
</t>
  </si>
  <si>
    <t>Tema repetitivo 234</t>
  </si>
  <si>
    <t xml:space="preserve">A correção monetária é matéria de ordem pública, integrando o pedido de forma implícita, razão 
pela qual sua inclusão ex officio, pelo juiz ou tribunal, não caracteriza julgamento extra ou ultra 
petita, hipótese em que prescindível o princípio da congruência entre o pedido e a decisão judicial. 
</t>
  </si>
  <si>
    <t xml:space="preserve">Em processo de execução, o terceiro afetado pela constrição judicial de seus bens poderá opor 
embargos de terceiro à execução ou interpor recurso contra a decisão constritiva, na condição de 
terceiro prejudicado. 
</t>
  </si>
  <si>
    <t>Tema repetitivo 236</t>
  </si>
  <si>
    <t xml:space="preserve">É possível ao contribuinte, após o vencimento da sua obrigação e antes da execução, garantir o 
juízo de forma antecipada, para o fim de obter certidão positiva com efeito de negativa. 
</t>
  </si>
  <si>
    <t xml:space="preserve">A opção pelo Simples de estabelecimentos dedicados às atividades de creche, pré-escola e ensino 
fundamental é admitida somente a partir de 24/10/2000, data de vigência da Lei n. 10.034/2000. 
</t>
  </si>
  <si>
    <t xml:space="preserve">A Súmula 343, do Supremo Tribunal Federal, cristalizou o entendimento de que não cabe ação 
rescisória por ofensa a literal disposição de lei, quando a decisão rescindenda se tiver baseado em 
texto legal de interpretação controvertida nos tribunais. A ação rescisória resta cabível, se, à 
época do julgamento cessara a divergência, hipótese em que o julgado divergente, ao revés de 
afrontar a jurisprudência, viola a lei que confere fundamento jurídico ao pedido. 
</t>
  </si>
  <si>
    <t xml:space="preserve">O imposto de renda incide sobre o resultado positivo das aplicações financeiras realizadas pelas 
cooperativas, por não caracterizarem 'ato cooperativos típicos'. 
</t>
  </si>
  <si>
    <t xml:space="preserve">O depósito prévio previsto no art. 38, da LEF, não constitui condição de procedibilidade da ação 
anulatória, mas mera faculdade do autor, para o efeito de suspensão da exigibilidade do crédito 
tributário, nos termos do art. 151 do CTN, inibindo, dessa forma, o ajuizamento da ação executiva 
fiscal. 
</t>
  </si>
  <si>
    <t xml:space="preserve">As atividades de panificação e de congelamento de produtos perecíveis", 'rotisseria e restaurante', 
'açougue e peixaria' e 'frios e laticínios' (...) por supermercado não configuram processo de 
industrialização de alimentos, (...) razão pela qual inexiste direito ao creditamento do ICMS pago 
na entrada da energia elétrica consumida no estabelecimento comercial. 
</t>
  </si>
  <si>
    <t xml:space="preserve">Para fins do art. 543-c do CPC, firma-se a seguinte orientação: 1.1. É indispensável citação válida 
para configuração da fraude de execução, ressalvada a hipótese prevista no § 3º do art. 615-A do 
CPC. 1.2. O reconhecimento da fraude de execução depende do registro da penhora do bem 
alienado ou da prova de má-fé do terceiro adquirente (Súmula n. 375/STJ). 1.3. A presunção de 
boa-fé é princípio geral de direito universalmente aceito, sendo milenar parêmia: a boa-fé se 
presume; a má-fé se prova. 1.4. Inexistindo registro da penhora na matrícula do imóvel, é do 
credor o ônus da prova de que o terceiro adquirente tinha conhecimento de demanda capaz de 
levar o alienante à insolvência, sob pena de torna-se letra morta o disposto no art. 659, § 4º, do 
CPC. 1.5. Conforme previsto no § 3º do art. 615-A do CPC, presume-se em fraude de execução a 
alienação ou oneração de bens realizada após averbação referida no dispositivo. 
</t>
  </si>
  <si>
    <t>Tema repetitivo 243</t>
  </si>
  <si>
    <t xml:space="preserve">O prazo prescricional, para a cobrança da taxa de ocupação de terrenos de marinha, é de cinco 
anos, independentemente do período considerado. 
</t>
  </si>
  <si>
    <t>Tema repetitivo 244</t>
  </si>
  <si>
    <t xml:space="preserve">A suspensão da exigibilidade do crédito tributário superior a quinhentos mil reais para opção pelo 
Refis pressupõe a homologação expressa do comitê gestor e a constituição de garantia por meio 
do arrolamento de bens. 
</t>
  </si>
  <si>
    <t>Tema repetitivo 245</t>
  </si>
  <si>
    <t xml:space="preserve">É permitida a capitalização de juros com periodicidade inferior a um ano em contratos celebrados 
após 31.3.2000, data da publicação da Medida Provisória n. 1.963-17/2000 (em vigor como MP 
2.170-36/2001), desde que expressamente pactuada. 
</t>
  </si>
  <si>
    <t xml:space="preserve">A capitalização dos juros em periodicidade inferior à anual deve vir pactuada de forma expressa e 
clara. A previsão no contrato bancário de taxa de juros anual superior ao duodécuplo da mensal é 
suficiente para permitir a cobrança da taxa efetiva anual contratada. 
</t>
  </si>
  <si>
    <t>Tema repetitivo 247</t>
  </si>
  <si>
    <t xml:space="preserve">O envio da guia de cobrança (carnê), da taxa de licença para funcionamento, ao endereço do 
contribuinte, configura a notificação presumida do lançamento do tributo, passível de ser ilidida 
pelo contribuinte, a quem cabe comprovar seu não recebimento. 
</t>
  </si>
  <si>
    <t>Tema repetitivo 248</t>
  </si>
  <si>
    <t xml:space="preserve">O prosseguimento da execução fiscal (pelo valor remanescente daquele constante do lançamento 
tributário ou do ato de formalização do contribuinte fundado em legislação posteriormente 
declarada inconstitucional em sede de controle difuso) revela-se forçoso em face da suficiência da 
liquidação do título executivo, consubstanciado na sentença proferida nos embargos à execução, 
que reconheceu o excesso cobrado pelo Fisco, sobressaindo a higidez do ato de constituição do 
crédito tributário, o que, a fortiori, dispensa a emenda ou substituição da certidão de dívida ativa 
(CDA). 
</t>
  </si>
  <si>
    <t>Tema repetitivo 249</t>
  </si>
  <si>
    <t xml:space="preserve">O conteúdo normativo do art. 6º, XIV, da Lei 7.713/88, com as alterações promovidas pela Lei 
11.052/2004, é explícito em conceder o benefício fiscal em favor dos aposentados portadores das 
seguintes moléstias graves: moléstia profissional, tuberculose ativa, alienação mental, esclerose 
múltipla, neoplasia maligna, cegueira, hanseníase, paralisia irreversível e incapacitante, 
cardiopatia grave, doença de Parkinson, espondiloartrose anquilosante, nefropatia grave, 
hepatopatia grave, estados avançados da doença de Paget (osteíte deformante), contaminação 
por radiação, síndrome da imunodeficiência adquirida, com base em conclusão da medicina 
especializada, mesmo que a doença tenha sido contraída depois da aposentadoria ou reforma. Por 
conseguinte, o rol contido no referido dispositivo legal é taxativo (numerus clausus), vale dizer, 
restringe a concessão de isenção às situações nele enumeradas. 
</t>
  </si>
  <si>
    <t>Tema repetitivo 250</t>
  </si>
  <si>
    <t xml:space="preserve">A natureza jurídica da remuneração dos serviços de água e esgoto, prestados por concessionária 
de serviço público, é de tarifa ou preço público, consubstanciando, assim, contraprestação de 
caráter não-tributário, razão pela qual não se subsume ao regime jurídico tributário estabelecido 
para as taxas. 
</t>
  </si>
  <si>
    <t>Tema repetitivo 251</t>
  </si>
  <si>
    <t xml:space="preserve">É vintenário o prazo prescricional da pretensão executiva atinente à tarifa por prestação de 
serviços de água e esgoto, cujo vencimento, na data da entrada em vigor do Código Civil de 2002, 
era superior a dez anos. Ao revés, cuidar-se-á de prazo prescricional decenal. 
</t>
  </si>
  <si>
    <t>Tema repetitivo 252</t>
  </si>
  <si>
    <t xml:space="preserve">É vintenário o prazo prescricional da pretensão executiva atinente à tarifa por prestação de 
serviços de água e esgoto, cujo vencimento, na data da entrada em vigor do Código Civil de 
2002, era superior a dez anos. Ao revés, cuidar-se-á de prazo prescricional decenal. 
</t>
  </si>
  <si>
    <t>Tema repetitivo 254</t>
  </si>
  <si>
    <t xml:space="preserve">Os créditos rurais originários de operações financeiras alongadas ou renegociadas (cf. Lei n. 
9.138/95), cedidos à União por força da Medida Provisória 2.196-3/2001, estão abarcados no 
conceito de Dívida Ativa da União para efeitos de execução fiscal - não importando a natureza 
pública ou privada dos créditos em si. 
</t>
  </si>
  <si>
    <t>Tema repetitivo 255</t>
  </si>
  <si>
    <t xml:space="preserve">Declarado e não pago o débito tributário pelo contribuinte, é legítima a recusa de expedição de 
certidão negativa ou positiva com efeito de negativa
</t>
  </si>
  <si>
    <t xml:space="preserve">Na esfera judicial, a renúncia sobre os direitos em que se funda a ação que discute débitos 
incluídos em parcelamento especial deve ser expressa, porquanto o preenchimento dos 
pressupostos para a inclusão da empresa no referido programa é matéria que deve ser verificada 
pela autoridade administrativa, fora do âmbito judicial. 
</t>
  </si>
  <si>
    <t>É incabível o mandado de segurança para convalidar a compensação tributária realizada pelo contribuinte.</t>
  </si>
  <si>
    <t xml:space="preserve">Não constitui fato gerador do ICMS o simples deslocamento de mercadoria de um para outro 
estabelecimento do mesmo contribuinte. 
</t>
  </si>
  <si>
    <t>O reforço da penhora não pode ser deferido ex officio, a teor dos artigos 15, II, da LEF e 685 do CPC.</t>
  </si>
  <si>
    <t>Tema repetitivo 260</t>
  </si>
  <si>
    <t xml:space="preserve">As empresas de construção civil não estão obrigadas a pagar ICMS sobre mercadorias adquiridas 
como insumos em operações interestaduais. 
</t>
  </si>
  <si>
    <t xml:space="preserve">A prescrição, causa extintiva do crédito tributário, é passível de ser veiculada em exceção de pré-
executividade, máxime quando fundada na inconstitucionalidade. 
</t>
  </si>
  <si>
    <t>Tema repetitivo 262</t>
  </si>
  <si>
    <t xml:space="preserve">A contribuição social destinada ao PIS permaneceu exigível no período compreendido entre 
outubro de 1995 a fevereiro de 1996, por força da Lei Complementar 7/70, e entre março de 1996 
a outubro de 1998, por força da Medida Provisória 1.212/95 e suas reedições. 
</t>
  </si>
  <si>
    <t>Tema repetitivo 263</t>
  </si>
  <si>
    <t xml:space="preserve">A mera discussão judicial da dívida, sem garantia idônea ou suspensão da exigibilidade do crédito, 
nos termos do art. 151 do CTN, não obsta a inclusão do nome do devedor no CADIN. 
</t>
  </si>
  <si>
    <t>Tema repetitivo 264</t>
  </si>
  <si>
    <t xml:space="preserve">Em se tratando de compensação tributária, deve ser considerado o regime jurídico vigente à época 
do ajuizamento da demanda, não podendo ser a causa julgada à luz do direito superveniente, 
tendo em vista o inarredável requisito do prequestionamento, viabilizador do conhecimento do 
apelo extremo, ressalvando-se o direito de o contribuinte proceder à compensação dos créditos 
pela via administrativa, em conformidade com as normas posteriores, desde que atendidos os 
requisitos próprios. 
</t>
  </si>
  <si>
    <t>Tema repetitivo 265</t>
  </si>
  <si>
    <t xml:space="preserve">O prazo prescricional, no que tange às contribuições previdenciárias, foi sucessivamente 
modificado pela EC n. 8/77, pela Lei 6.830/80, pela CF/88 e pela Lei 8.212/91, à medida em que 
as mesmas adquiriam ou perdiam sua natureza de tributo. (...) O prazo decadencial, por seu 
turno, não foi alterado pelos referidos diplomas legais, mantendo-se obediente ao disposto na lei 
tributária. 
</t>
  </si>
  <si>
    <t>Tema repetitivo 266</t>
  </si>
  <si>
    <t xml:space="preserve">O valor do frete configura parcela estranha ao produto rural, por isso que não está inserido na 
base de cálculo da contribuição para o FUNRURAL, que consiste tão-somente no valor comercial do 
produto rural, correspondente ao preço pelo qual é vendido pelo produtor. 
</t>
  </si>
  <si>
    <t>Tema repetitivo 267</t>
  </si>
  <si>
    <t xml:space="preserve">É desnecessária a apresentação do demonstrativo de cálculo, em execução fiscal, uma vez que a 
Lei n. 6.830/80 dispõe, expressamente, sobre os requisitos essenciais para a instrução da petição 
inicial e não elenca o demonstrativo de débito entre eles. 
</t>
  </si>
  <si>
    <t>Tema repetitivo 268</t>
  </si>
  <si>
    <t xml:space="preserve">Tanto para os requerimentos efetuados anteriormente à vigência da Lei 11.457/07, 
quanto aos pedidos protocolados após o advento do referido diploma legislativo, o prazo aplicável 
é de 360 dias a partir do protocolo dos pedidos (art. 24 da Lei 11.457/07). 
</t>
  </si>
  <si>
    <t>Tema repetitivo 269</t>
  </si>
  <si>
    <t xml:space="preserve">Tanto para os requerimentos efetuados anteriormente à vigência da Lei 11.457/07, quanto 
aos pedidos protocolados após o advento do referido diploma legislativo, o prazo aplicável 
é de 360 dias a partir do protocolo dos pedidos (art. 24 da Lei 11.457/07). 
</t>
  </si>
  <si>
    <t>Tema repetitivo 270</t>
  </si>
  <si>
    <t xml:space="preserve">Os efeitos da suspensão da exigibilidade pela realização do depósito integral do crédito 
exequendo, quer no bojo de ação anulatória, quer no de ação declaratória de inexistência de 
relação jurídico-tributária, ou mesmo no de mandado de segurança, desde que ajuizados 
anteriormente à execução fiscal, têm o condão de impedir a lavratura do auto de infração, assim 
como de coibir o ato de inscrição em dívida ativa e o ajuizamento da execução fiscal, a qual, acaso 
proposta, deverá ser extinta. 
</t>
  </si>
  <si>
    <t>Tema repetitivo 271</t>
  </si>
  <si>
    <t xml:space="preserve">O comerciante de boa-fé que adquire mercadoria, cuja nota fiscal (emitida pela empresa 
vendedora) posteriormente seja declarada inidônea, pode engendrar o aproveitamento do crédito 
do ICMS pelo princípio da não-cumulatividade, uma vez demonstrada a veracidade da compra e 
venda efetuada, porquanto o ato declaratório da inidoneidade somente produz efeitos a partir de 
sua publicação. 
</t>
  </si>
  <si>
    <t xml:space="preserve">A Fazenda Pública, quer em ação anulatória, quer em execução embargada, faz jus à expedição da 
certidão positiva de débito com efeitos negativos, independentemente de penhora, posto 
inexpropriáveis os seus bens. 
</t>
  </si>
  <si>
    <t>Tema repetitivo 273</t>
  </si>
  <si>
    <t xml:space="preserve">O arrendamento mercantil, contratado pela indústria aeronáutica de grande porte para viabilizar o 
uso, pelas companhias de navegação aérea, de aeronaves por ela construídas, não constitui 
operação relativa à circulação de mercadoria sujeita à incidência do ICMS. 
</t>
  </si>
  <si>
    <t>Tema repetitivo 274</t>
  </si>
  <si>
    <t xml:space="preserve">As leis tributárias procedimentais ou formais, conducentes à constituição do crédito tributário não 
alcançado pela decadência, são aplicáveis a fatos pretéritos, razão pela qual a Lei 8.021/90 e a Lei 
Complementar 105/2001, por envergarem essa natureza, legitimam a atuação 
fiscalizatória/investigativa da Administração Tributária, ainda que os fatos imponíveis a serem 
apurados lhes sejam anteriores. 
</t>
  </si>
  <si>
    <t>Tema repetitivo 275</t>
  </si>
  <si>
    <t xml:space="preserve">A aquisição de matéria-prima e/ou insumo não tributados ou sujeitos à alíquota zero, 
utilizados na industrialização de produto tributado pelo IPI, não enseja direito ao creditamento do 
tributo pago na saída do estabelecimento industrial. 
</t>
  </si>
  <si>
    <t>Tema repetitivo 276</t>
  </si>
  <si>
    <t xml:space="preserve">A aquisição de matéria-prima e/ou insumo não tributados ou sujeitos à alíquota zero, 
utilizados na industrialização de produto tributado pelo IPI, não enseja direito ao creditamento do 
tributo pago na saída do estabelecimento industrial. 
</t>
  </si>
  <si>
    <t xml:space="preserve">O ICMS incide sobre o fornecimento de alimentação e bebidas em bares, restaurantes e 
estabelecimentos congêneres, cuja base de cálculo compreende o valor total das operações 
realizadas, inclusive aquelas correspondentes à prestação de serviço. 
</t>
  </si>
  <si>
    <t xml:space="preserve">A base de cálculo do PIS e da COFINS, independentemente do regime normativo aplicável (Leis 
Complementares 7/70 e 70/91 ou Leis ordinárias 10.637/2002 e 10.833/2003), abrange os 
valores recebidos pelas empresas prestadoras de serviços de locação de mão de obra temporária 
(regidas pela Lei 6.019/1974 e pelo Decreto 73.841/1974), a título de pagamento de salários e 
encargos sociais dos trabalhadores temporários. 
</t>
  </si>
  <si>
    <t xml:space="preserve">A eventual improdutividade do imóvel não afasta o direito aos juros compensatórios, pois esses 
restituem não só o que o expropriado deixou de ganhar com a perda antecipada, mas também a 
expectativa de renda, considerando a possibilidade do imóvel ser aproveitado a qualquer momento 
de forma racional e adequada, ou até ser vendido com o recebimento do seu valor à vista. 
</t>
  </si>
  <si>
    <t xml:space="preserve">São indevidos juros compensatórios quando a propriedade se mostrar impassível de qualquer 
espécie de exploração econômica seja atual ou futura, em decorrência de limitações legais ou da 
situação geográfica ou topográfica do local onde se situa a propriedade.
</t>
  </si>
  <si>
    <t>Tema repetitivo 281</t>
  </si>
  <si>
    <t xml:space="preserve">Para aferir a incidência dos juros compensatórios em imóvel improdutivo, deve ser observado o 
princípio do tempus regit actum, assim como acontece na fixação do percentual desses juros. As 
restrições contidas nos §§ 1º e 2º do art. 15-A, inseridas pelas MP's n. 1.901-30/99 e 2.027-
38/00 e reedições, as quais vedam a incidência de juros compensatórios em propriedade 
improdutiva, serão aplicáveis, tão somente, às situações ocorridas após a sua vigência.
</t>
  </si>
  <si>
    <t xml:space="preserve">Para aferir a incidência dos juros compensatórios em imóvel improdutivo, deve ser observado o 
princípio do tempus regit actum, assim como acontece na fixação do percentual desses juros. 
Publicada a medida liminar concedida na ADI 2.332/DF (DJU de 13.09.2001), deve ser suspensa a 
aplicabilidade dos §§ 1º e 2º do artigo 15-A do Decreto-lei n. 3.365/41 até que haja o julgamento 
de mérito da demanda.
</t>
  </si>
  <si>
    <t xml:space="preserve">O descumprimento das providências enumeradas no caput do art. 526 do CPC, adotáveis no prazo 
de três dias, somente enseja as consequências dispostas em seu parágrafo único se o agravado 
suscitar a questão formal no momento processual oportuno, sob pena de preclusão.
</t>
  </si>
  <si>
    <t>Tema repetitivo 284</t>
  </si>
  <si>
    <t xml:space="preserve">A ausência ou o equívoco quanto ao número da inscrição do advogado na Ordem dos Advogados 
do Brasil - OAB não gera nulidade da intimação da sentença, máxime quando corretamente 
publicados os nomes das partes e respectivos patronos, informações suficientes para a 
identificação da demanda.
</t>
  </si>
  <si>
    <t>Tema repetitivo 285</t>
  </si>
  <si>
    <t xml:space="preserve">A ausência ou o equívoco quanto ao número da inscrição do advogado na Ordem dos Advogados 
do Brasil - OAB não gera nulidade da intimação da sentença, máxime quando corretamente 
publicados os nomes das partes e respectivos patronos, informações suficientes para a 
identificação da demanda. Nada obstante, é certo que a existência de homonímia torna relevante 
o equívoco quanto ao número da inscrição na OAB, uma vez que a parte é induzida em erro, 
sofrendo prejuízo imputável aos serviços judiciários.
</t>
  </si>
  <si>
    <t>Tema repetitivo 286</t>
  </si>
  <si>
    <t>É legítima a penhora da sede do estabelecimento comercial.</t>
  </si>
  <si>
    <t>Tema repetitivo 287</t>
  </si>
  <si>
    <t xml:space="preserve">É admissível o ajuizamento de novos embargos de devedor, ainda que nas hipóteses de reforço ou 
substituição da penhora, quando a discussão adstringir-se aos aspectos formais do novo ato 
constritivo.
</t>
  </si>
  <si>
    <t>Tema repetitivo 288</t>
  </si>
  <si>
    <t xml:space="preserve">A renúncia ao crédito exequendo remanescente, com a consequente extinção do processo 
satisfativo, reclama prévia intimação, vedada a presunção de renúncia tácita.
</t>
  </si>
  <si>
    <t>Tema repetitivo 289</t>
  </si>
  <si>
    <t xml:space="preserve">Se o ato translativo foi praticado a partir de 09.06.2005, data de início da vigência da Lei 
Complementar n.º 118/2005, basta a efetivação da inscrição em dívida ativa para a configuração 
da figura da fraude.
</t>
  </si>
  <si>
    <t>Tema repetitivo 290</t>
  </si>
  <si>
    <t xml:space="preserve">Não incide juros moratórios entre a elaboração dos cálculos e o efetivo pagamento da requisição 
de pequeno valor - RPV.
</t>
  </si>
  <si>
    <t>Tema repetitivo 291</t>
  </si>
  <si>
    <t xml:space="preserve">Incide correção monetária no período compreendido entre a elaboração dos cálculos e o efetivo 
pagamento da RPV, ressalvada a observância dos critérios de atualização porventura fixados na 
sentença de liquidação.
</t>
  </si>
  <si>
    <t>Tema repetitivo 292</t>
  </si>
  <si>
    <t xml:space="preserve">O repasse econômico do PIS e da COFINS realizados pelas empresas concessionárias de serviços 
de telecomunicação é legal e condiz com as regras de economia e de mercado.
</t>
  </si>
  <si>
    <t>Tema repetitivo 293</t>
  </si>
  <si>
    <t xml:space="preserve">A compensação efetuada pelo contribuinte, antes do ajuizamento do feito executivo, pode figurar 
como fundamento de defesa dos embargos à execução fiscal, a fim de ilidir a presunção de 
liquidez e certeza da CDA, máxime quando, à época da compensação, restaram atendidos os 
requisitos da existência de crédito tributário compensável, da configuração do indébito tributário, e 
da existência de lei específica autorizativa da citada modalidade extintiva do crédito tributário.
</t>
  </si>
  <si>
    <t xml:space="preserve">Na restituição do indébito tributário, os juros de mora são devidos, à razão de 1% ao mês, 
conforme estabelecido no artigo 161, § 1º, do CTN, não prevalecendo o disposto no artigo 1º-F da 
Lei 9.494/97, acrescentado pela MP 2.180-35/01.
</t>
  </si>
  <si>
    <t xml:space="preserve">Inviabilidade da expedição de precatório complementar para o pagamento de juros de mora 
decorrentes do período entre a data da expedição e a data do efetivo pagamento do 
precatório original, desde que realizado no prazo estabelecido no art. 100, § 1º, da 
Constituição Federal.
</t>
  </si>
  <si>
    <t>Tema repetitivo 296 - Cancelada</t>
  </si>
  <si>
    <t xml:space="preserve">A prova exclusivamente testemunhal não basta à comprovação da atividade rurícola, para efeito 
da obtenção de benefício previdenciário.
</t>
  </si>
  <si>
    <t xml:space="preserve">A instituição financeira depositária é parte legítima para figurar no pólo passivo da lide em que se 
pretende o recebimento das diferenças de correção monetária de valores depositados em 
cadernetas de poupança, decorrentes de expurgos inflacionários dos Planos Bresser, Verão, Collor 
I e Collor II.
</t>
  </si>
  <si>
    <t>Tema repetitivo 298</t>
  </si>
  <si>
    <t xml:space="preserve">A instituição financeira depositária é parte legítima para figurar no pólo passivo da lide em que se 
pretende o recebimento das diferenças de correção monetária de valores depositados em 
cadernetas de poupança, decorrentes de expurgos inflacionários dos Planos Bresser, Verão, Collor 
I e Collor II; com relação ao Plano Collor I, contudo, aludida instituição financeira depositária 
somente será parte legítima nas ações em que se buscou a correção monetária dos valores 
depositados em caderneta de poupança não bloqueados ou anteriores ao bloqueio.
</t>
  </si>
  <si>
    <t xml:space="preserve">É vintenária a prescrição nas ações individuais em que são questionados os critérios de 
remuneração da caderneta de poupança e são postuladas as respectivas diferenças, sendo 
inaplicável às ações individuais o prazo decadencial quinquenal atinente à Ação Civil Pública.
</t>
  </si>
  <si>
    <t>Tema repetitivo 300</t>
  </si>
  <si>
    <t xml:space="preserve">Quanto ao Plano Bresser (junho/1987), é de 26,06%, percentual estabelecido com base no Índice 
de Preços ao Consumidor (IPC), índice de correção monetária para as cadernetas de poupança 
iniciadas ou com aniversário na primeira quinzena de junho de 1987, não se aplicando a Resolução 
BACEN n.º 1.338/87, de 15/06/87, que determinou a atualização dos saldos, no mês de julho de 
1987, pelo índice de variação do valor nominal das Obrigações do Tesouro Nacional (OTN).
</t>
  </si>
  <si>
    <t>Tema repetitivo 301</t>
  </si>
  <si>
    <t xml:space="preserve">Quanto ao Plano Verão (janeiro/1989), é de 42,72%, percentual estabelecido com base no Índice 
de Preços ao Consumidor (IPC), índice de correção monetária das cadernetas de poupança com 
período mensal iniciado até 15 de janeiro de 1989, não se aplicando a Medida Provisória n. 32/89 
(Plano Verão), que determinava a atualização pela variação das Letras Financeiras do Tesouro 
(LFT).
</t>
  </si>
  <si>
    <t xml:space="preserve">Quanto ao Plano Collor I (março/1990), é de 84,32% fixado com base no índice de Preços ao 
Consumidor (IPC), conforme disposto nos arts. 10 e 17, III, da Lei 7.730/89, o índice a ser 
aplicado no mês de março de 1990 aos ativos financeiros retidos até o momento do respectivo 
aniversário da conta; ressalva-se, contudo, que devem ser atualizados pelo BTN Fiscal os valores 
excedentes ao limite estabelecido em NCz$ 50.000,00, que constituíram conta individualizada 
junto ao BACEN, assim como os valores que não foram transferidos para o BACEN, para as 
cadernetas de poupança que tiveram os períodos aquisitivos iniciados após a vigência da Medida 
Provisória 168/90 e nos meses subsequentes ao seu advento (abril, maio e junho de 1990).
</t>
  </si>
  <si>
    <t>Tema repetitivo 303</t>
  </si>
  <si>
    <t xml:space="preserve">Quanto ao Plano Collor II, é de 20,21%* o índice de correção monetária a ser aplicado no mês de 
março de 1991, nas hipóteses em que já iniciado o período mensal aquisitivo da caderneta de 
poupança quando do advento do Plano, pois o poupador adquiriu o direito de ter o valor aplicado 
remunerado de acordo com o disposto na Lei n. 8.088/90, não podendo ser aplicado o novo 
critério de remuneração previsto na Medida Provisória n. 294, de 31.1.1991, convertida na Lei n. 
8.177/91.
</t>
  </si>
  <si>
    <t>Tema repetitivo 304</t>
  </si>
  <si>
    <t xml:space="preserve">A Brasil Telecom S/A, como sucessora por incorporação da Companhia Riograndense de 
Telecomunicações (CRT), tem legitimidade passiva para responder pela complementação acionária 
decorrente de contrato de participação financeira, celebrado entre adquirente de linha telefônica e 
a incorporada.
</t>
  </si>
  <si>
    <t xml:space="preserve">A legitimidade da Brasil Telecom S/A para responder pela chamada 'dobra acionária', relativa às 
ações da Celular CRT Participações S/A, decorre do protocolo e da justificativa de cisão parcial da 
Companhia Riograndense de Telecomunicações (CRT), premissa fática infensa à análise do STJ por 
força das Súmulas 5 e 7.
</t>
  </si>
  <si>
    <t>Tema repetitivo 306</t>
  </si>
  <si>
    <t xml:space="preserve">É devida indenização a título de dividendos ao adquirente de linha telefônica, como decorrência 
lógica da procedência do pedido de complementação das ações da CRT/Celular CRT, a contar do 
ano da integralização do capital.
</t>
  </si>
  <si>
    <t>Tema repetitivo 307</t>
  </si>
  <si>
    <t xml:space="preserve">A pretensão de cobrança de indenização decorrente de dividendos relativos à subscrição 
complementar das ações da CRT/Celular CRT prescreve em três anos, nos termos do art. 206, § 
3º, inciso III, do Código Civil de 2002, somente começando a correr tal prazo após o 
reconhecimento do direito à complementação acionária.
</t>
  </si>
  <si>
    <t>Tema repetitivo 309</t>
  </si>
  <si>
    <t xml:space="preserve">Prescreve em 20 (vinte) anos, na vigência do Código Civil de 1916, e em 5 (cinco) anos, na 
vigência do Código Civil de 2002, a pretensão de cobrança dos valores aportados para a 
construção de rede de eletrificação rural, posteriormente incorporada ao patrimônio da CEEE/RGE, 
respeitada a regra de transição prevista no art. 2.028 do Código Civil de 2002.
</t>
  </si>
  <si>
    <t>Tema repetitivo 310</t>
  </si>
  <si>
    <t xml:space="preserve">Prescreve em 20 (vinte) anos, na vigência do Código Civil de 1916, e em 5 (cinco) anos, 
na vigência do Código Civil de 2002, a pretensão de cobrança dos valores aportados para a 
construção de rede de eletrificação rural, posteriormente incorporada ao patrimônio da CEEE/RGE, 
respeitada a regra de transição prevista no art. 2.028 do Código Civil de 2002.
</t>
  </si>
  <si>
    <t xml:space="preserve">É devida a restituição de valores vertidos por consorciado desistente ao grupo de consórcio, mas 
não de imediato, e sim em até trinta dias a contar do prazo previsto contratualmente para o 
encerramento do plano
</t>
  </si>
  <si>
    <t xml:space="preserve">i) O artigo 3º, § 2º, III, da Lei n.º 9718/98 não teve eficácia jurídica, de modo que integram o 
faturamento e também o conceito maior de receita bruta, base de cálculo das contribuições ao 
PIS/PASEP e COFINS, os valores que, computados como receita, tenham sido transferidos para 
outra pessoa jurídica;
ii) O valor do ICMS, destacado na nota, devido e recolhido pela empresa compõe seu faturamento, 
submetendo-se à tributação pelas contribuições ao PIS/PASEP e COFINS, sendo integrante 
também do conceito maior de receita bruta, base de cálculo das referidas exações..
</t>
  </si>
  <si>
    <t xml:space="preserve">A inércia da Fazenda exequente, ante a intimação regular para promover o andamento do feito e a 
observância dos artigos 40 e 25 da Lei de Execução Fiscal, implica a extinção da execução fiscal 
não embargada ex officio, afastando-se o Enunciado Sumular 240 do STJ, segundo o qual 'A 
extinção do processo, por abandono da causa pelo autor, depende de requerimento do réu'. 
Matéria impassível de ser alegada pela exequente contumaz.
</t>
  </si>
  <si>
    <t xml:space="preserve">A parte autora pode eleger apenas um dos devedores solidários para figurar no pólo passivo da 
demanda. (...) A possibilidade de escolha de um dos devedores solidários afasta a figura do 
litisconsórcio compulsório ou necessário.
</t>
  </si>
  <si>
    <t xml:space="preserve">A incidência do duplo grau de jurisdição obrigatório é imperiosa quando a resolução do processo 
cognitivo for anterior à reforma engendrada pela Lei 10.352/2001.
</t>
  </si>
  <si>
    <t>Tema repetitivo 316</t>
  </si>
  <si>
    <t xml:space="preserve">O devedor não tem assegurado o direito de ser executado no foro de seu domicílio, salvo se 
nenhuma das espécies do parágrafo único se verificar.
</t>
  </si>
  <si>
    <t>Tema repetitivo 317</t>
  </si>
  <si>
    <t xml:space="preserve">O prazo prescricional para ação ajuizada para reaver o quantum pago a maior, em decorrência da 
majoração da tarifa de energia elétrica pelas Portarias 38/86 e 45/86, é de 20 anos.
</t>
  </si>
  <si>
    <t>Tema repetitivo 318</t>
  </si>
  <si>
    <t xml:space="preserve">A majoração da tarifa de energia elétrica estabelecida pelas Portarias do DNAEE 38/86 e 45/86 é 
ilegítima, por terem desrespeitado o congelamento de preços instituído pelo cognominado 'Plano 
Cruzado'. Ressalta-se, todavia, a legalidade dos reajustes das tarifas ocorridos a partir da vigência 
da Portaria 153/86, de 27.11.86, editada quando não mais vigiam os referidos diplomas legais. 
(...) A ilegalidade da majoração da tarifa de energia elétrica estabelecida pelas Portarias 38/86 e 
45/86 deve ser aferida da seguinte forma: a) aos consumidores industriais atingidos pelo 
congelamento, devesse-lhes reconhecer o direito à repetição da tarifa majorada, e; b) aos 
consumidores residenciais não assiste o direito à repetição.
</t>
  </si>
  <si>
    <t>Tema repetitivo 319</t>
  </si>
  <si>
    <t xml:space="preserve">É inadmissível a conversão, de ofício ou a requerimento das partes, da execução em ação 
monitória após ter ocorrido a citação.
</t>
  </si>
  <si>
    <t>Tema repetitivo 320</t>
  </si>
  <si>
    <t xml:space="preserve">O prazo do art. 284 do Código de Processo Civil não é peremptório, mas dilatório, ou seja, pode 
ser reduzido ou ampliado por convenção das partes ou por determinação do juiz.
</t>
  </si>
  <si>
    <t>Tema repetitivo 321</t>
  </si>
  <si>
    <t xml:space="preserve">Para fins de complementação pela União ao Fundo de Manutenção e Desenvolvimento do Ensino 
Fundamental - FUNDEF (art. 60 do ADCT, redação da EC 14/96), o 'valor mínimo anual por aluno' 
(VMAA), de que trata o art. 6º, § 1º da Lei 9.424/96, deve ser calculado levando em conta a 
média nacional.
</t>
  </si>
  <si>
    <t>Tema repetitivo 322</t>
  </si>
  <si>
    <t xml:space="preserve">O Fundo de Compensação de Variações Salariais - FCVS é responsável pela quitação do saldo 
residual de segundo financiamento nos contratos celebrados até 05.12.1990, ante a ratio essendi 
do art. 3º da Lei 8.100/90, com o redação conferida pela Lei n 10.150, de 21.12.2001.
</t>
  </si>
  <si>
    <t>É de cinco anos o prazo decadencial para se constituir o crédito decorrente de infração à legislação administrativa.</t>
  </si>
  <si>
    <t>Tema repetitivo 324</t>
  </si>
  <si>
    <t xml:space="preserve">O prazo decadencial para constituição do crédito decorrente de infração à legislação administrativa 
'conta-se da data da infração', 'caso se trate de ilícito instantâneo'.
</t>
  </si>
  <si>
    <t>Tema repetitivo 325</t>
  </si>
  <si>
    <t xml:space="preserve">O prazo decadencial para constituição do crédito decorrente de infração à legislação 
administrativa, 'no caso de infração permanente ou continuada, conta-se do dia em que tiver 
cessado' o ilícito.
</t>
  </si>
  <si>
    <t xml:space="preserve">Interrompe-se o prazo decadencial para a constituição do crédito decorrente de infração à 
legislação administrativa: a) pela notificação ou citação do indiciado ou executado, inclusive por 
meio de edital; b) por qualquer ato inequívoco, que importe apuração do fato; pela decisão 
condenatória recorrível; por qualquer ato inequívoco que importe em manifestação expressa de 
tentativa de solução conciliatória no âmbito interno da administração pública federal.
</t>
  </si>
  <si>
    <t>Tema repetitivo 327</t>
  </si>
  <si>
    <t xml:space="preserve">É de três anos o prazo para a conclusão do processo administrativo instaurado para se apurar a 
infração administrativa ('prescrição intercorrente').
</t>
  </si>
  <si>
    <t>Tema repetitivo 328</t>
  </si>
  <si>
    <t xml:space="preserve">Prescreve em cinco anos, contados do término do processo administrativo, a pretensão da 
Administração Pública de promover a execução da multa por infração ambiental.
</t>
  </si>
  <si>
    <t xml:space="preserve">O termo inicial do prazo prescricional para o ajuizamento da ação executória 'é a constituição 
definitiva do crédito, que se dá com o término do processo administrativo de apuração da infração 
e constituição da dívida'.
</t>
  </si>
  <si>
    <t>Tema repetitivo 330</t>
  </si>
  <si>
    <t xml:space="preserve">São causas de interrupção do prazo prescricional: a) o despacho do juiz que ordenar a citação em 
executivo fiscal; b) o protesto judicial; c) qualquer ato judicial que constitua em mora o devedor; 
d) qualquer ato inequívoco, ainda que extrajudicial, que importe em reconhecimento do débito 
pelo devedor; e) qualquer ato inequívoco que importe em manifestação expressa de tentativa de 
solução conciliatória no âmbito interno da administração pública federal.
</t>
  </si>
  <si>
    <t>Tema repetitivo 331</t>
  </si>
  <si>
    <t xml:space="preserve">A transferência de domínio útil de imóvel para integralização de capital social de empresa é ato 
oneroso, de modo que é devida a cobrança de laudêmio, nos termos do art. 3º do Decreto-Lei 
2.398/87.
</t>
  </si>
  <si>
    <t>Tema repetitivo 332</t>
  </si>
  <si>
    <t xml:space="preserve">Na oportunidade da liquidação da sentença, por se tratar de reconhecimento de crédito-prêmio de 
IPI, a parte deverá apresentar toda a documentação suficientes à comprovação da efetiva 
operação de exportação, bem como do ingresso de divisas no País, sem o que não se habilita à 
fruição do benefício, mesmo estando ele reconhecido na sentença.
</t>
  </si>
  <si>
    <t>Tema repetitivo 333</t>
  </si>
  <si>
    <t xml:space="preserve">(...) que trata da responsabilidade dos sócios em face do disposto no art. 13 da Lei 8.620/93. Na 
vigência de tal dispositivo (posteriormente revogado de modo expresso pelo art. 79, VII, da Lei 
11.941/09), já havia entendimento desta 1ª Seção segundo o qual, mesmo em se tratando de 
débitos para com a Seguridade Social, a responsabilidade pessoal dos sócios das sociedades por 
quotas de responsabilidade limitada, prevista no art. 13 da Lei 8.620/93, só existe, quando 
presentes as condições estabelecidas no art. 135, III do CTN. Há, todavia uma razão superior, 
mais importante que todas as outras, a justificar a inexistência da responsabilidade do sócio, em 
casos da espécie: o STF, no julgamento do RE 562.276, ocorrido em 03.11.10, relatora a Ministra 
Ellen Gracie, declarou a inconstitucionalidade do art. 13 da Lei 8.620/93, tanto por vício formal 
(violação ao art. 146, III, da Constituição Federal), como por vício material (violação aos arts.. 5º, 
XIII, e 170, parágrafo único, da Constituição Federal). O julgamento do recurso extraordinário se 
deu sob o regime do art. 543-B do CPC, o que confere especial eficácia vinculativa ao precedente 
e impõe sua adoção imediata em casos análogos (...).
</t>
  </si>
  <si>
    <t xml:space="preserve">A partir da vigência do art. 31 da Lei 8.212/91, com a redação dada pela Lei 9.711/98, a empresa 
contratante é responsável, com exclusividade, pelo recolhimento da contribuição previdenciária 
por ela retida do valor bruto da nota fiscal ou fatura de prestação de serviços, afastada, em 
relação ao montante retido, a responsabilidade supletiva da empresa prestadora, cedente de mão-
de-obra.
</t>
  </si>
  <si>
    <t xml:space="preserve">A simples declaração de compensação relativa ao crédito-prêmio de IPI não suspende a 
exigibilidade do crédito tributário - a menos que esteja presente alguma outra causa de suspensão 
elencada no art. 151 do CTN - , razão porque poderá a Fazenda Nacional recusar-se a emitir a 
certidão de regularidade fiscal.
</t>
  </si>
  <si>
    <t>Tema repetitivo 336</t>
  </si>
  <si>
    <t xml:space="preserve">O interesse de agir se caracteriza pelos entraves rotineiramente opostos pela Secretaria da 
Receita Federal àquele que postula a compensação tributária dos valores indevidamente recolhidos 
a maior a título de PIS, sem as exigências que são impostas pela legislação de regência, 
notadamente em relação ao critérios que envolvem o encontro de contas, à aplicação de expurgos 
inflacionários no cálculo da correção monetária dos valores a serem repetidos, à incidência de 
juros moratórios e compensatórios, bem como à definição do prazo prescricional para o exercício 
do direito à compensação, considerando, em especial, o disposto no artigo 3º da Lei 
Complementar n. 118/2005. Assim, é inegável a necessidade do contribuinte buscar tutela 
jurisdicional favorável, a fim de proteger seu direito de exercer o pleno exercício da compensação 
de que trata o art. 66 da Lei 8.383/91, sem que lhe fosse impingidos os limites previstos nas 
normas infralegais pela autoridade administrativa.
</t>
  </si>
  <si>
    <t>Tema repetitivo 337</t>
  </si>
  <si>
    <t xml:space="preserve">O auxílio-creche funciona como indenização, não integrando o salário-de-contribuição para a 
Previdência. Inteligência da Súmula 310/STJ.
</t>
  </si>
  <si>
    <t xml:space="preserve">A liberação do veículo retido por transporte irregular de passageiros, com base no art. 231, VIII, 
do Código de Trânsito Brasileiro, não está condicionada ao pagamento de multas e despesas.
</t>
  </si>
  <si>
    <t xml:space="preserve">Não é possível a cobrança da Contribuição Social sobre o Lucro (CSLL) do contribuinte que tem a 
seu favor decisão judicial transitada em julgado declarando a inconstitucionalidade formal e 
material da exação conforme concebida pela Lei 7.689/88, assim como a inexistência de relação 
jurídica material a seu recolhimento. O fato de o Supremo Tribunal Federal posteriormente 
manifestar-se em sentido oposto à decisão judicial transitada em julgado em nada pode alterar a 
relação jurídica estabilizada pela coisa julgada, sob pena de negar validade ao próprio controle 
difuso de constitucionalidade.
</t>
  </si>
  <si>
    <t xml:space="preserve">Em se tratando de ato que impede a permanência da pessoa jurídica no SIMPLES em decorrência 
da superveniência de situação impeditiva prevista no artigo 9º, incisos III a XIV e XVII a XIX, da 
Lei 9.317/1996, seus efeitos são produzidos a partir do mês subsequente à data da ocorrência da 
circunstância excludente, nos exatos termos do artigo 15, inciso II, da mesma lei.
</t>
  </si>
  <si>
    <t>Tema repetitivo 341</t>
  </si>
  <si>
    <t xml:space="preserve">Não há ilegalidade no artigo 41 do Decreto n. 332/91, consonante com a Lei n. 8.200/1, artigo 1º, 
que, ao cuidar da correção monetária de balanço relativamente ao ano-base de 1990, limitou-se 
ao IRPJ, não estendendo a previsão legal à CSLL.
</t>
  </si>
  <si>
    <t xml:space="preserve">Nas ações em que representa o FGTS, a CEF, quando sucumbente, não está isenta de reembolsar 
as custas antecipadas pela parte vencedora.
</t>
  </si>
  <si>
    <t xml:space="preserve">O especialíssimo procedimento estabelecido na Lei 8.429/92, que prevê um juízo de delibação 
para recebimento da petição inicial (art. 17, §§ 8º e 9º), precedido de notificação do demandado 
(art. 17, § 7º), somente é aplicável para ações de improbidade administrativa típicas.
</t>
  </si>
  <si>
    <t xml:space="preserve">Em se tratando de compensação de crédito objeto de controvérsia judicial, é vedada a sua 
realização 'antes do trânsito em julgado da respectiva decisão judicial', conforme prevê o art. 170-
A do CTN, vedação que, todavia, não se aplica a ações judiciais propostas em data anterior à 
vigência desse dispositivo, introduzido pela LC 104/2001.
</t>
  </si>
  <si>
    <t xml:space="preserve">Nos termos do art. 170-A do CTN, 'é vedada a compensação mediante o aproveitamento de 
tributo, objeto de contestação judicial pelo sujeito passivo, antes do trânsito em julgado da 
respectiva decisão judicial', vedação que se aplica inclusive às hipóteses de reconhecida 
inconstitucionalidade do tributo indevidamente recolhido.
</t>
  </si>
  <si>
    <t>Tema repetitivo 346</t>
  </si>
  <si>
    <t xml:space="preserve">Nas demandas de cunho declaratório, até por inexistir condenação pecuniária que possa servir de 
base de cálculo, os honorários devem ser fixados com referência no valor da causa ou em 
montante fixo.
</t>
  </si>
  <si>
    <t>Tema repetitivo 347</t>
  </si>
  <si>
    <t xml:space="preserve">A Câmara de Vereadores não possui personalidade jurídica, mas apenas personalidade judiciária, 
de modo que somente pode demandar em juízo para defender os seus direitos institucionais, 
entendidos esses como sendo os relacionados ao funcionamento, autonomia e independência do 
órgão. No caso, a Câmara de Vereadores do Município de Lagoa do Piauí/PI ajuizou ação ordinária 
inibitória com pedido de tutela antecipada contra a Fazenda Nacional e o INSS, objetivando afastar 
a incidência da contribuição previdenciária sobre os vencimentos pagos aos próprios vereadores. 
Não se trata, portanto, de defesa de prerrogativa institucional, mas de pretensão de cunho 
patrimonial.
</t>
  </si>
  <si>
    <t xml:space="preserve">É legal a exigência de prestação de garantia pessoal para a celebração de contrato de 
financiamento estudantil vinculado ao FIES.
</t>
  </si>
  <si>
    <t>Em se tratando de crédito educativo, não se admite sejam os juros capitalizados.</t>
  </si>
  <si>
    <t xml:space="preserve">O Imposto de Renda incidente sobre os benefícios previdenciários atrasados pagos 
acumuladamente deve ser calculado de acordo com as tabelas e alíquotas vigentes à época em 
que os valores deveriam ter sido adimplidos, observando a renda auferida mês a mês pelo 
segurado, não sendo legítima a cobrança de IR com parâmetro no montante global pago 
extemporaneamente.
</t>
  </si>
  <si>
    <t xml:space="preserve">A exigência de comum acordo entre o credor e o devedor na escolha do agente fiduciário tão-
somente se aplica aos contratos não vinculados ao Sistema Financeiro da Habitação - SFH.
</t>
  </si>
  <si>
    <t>Tema repetitivo 352</t>
  </si>
  <si>
    <t xml:space="preserve">Não se cogita perempção da execução extrajudicial na hipótese do não cumprimento do prazo 
estabelecido pelo § 1º do art. 31 do Decreto-lei n. 70/66.
</t>
  </si>
  <si>
    <t>Tema repetitivo 353</t>
  </si>
  <si>
    <t>Incide ISSQN sobre operações de arrendamento mercantil financeiro.</t>
  </si>
  <si>
    <t>Tema repetitivo 354</t>
  </si>
  <si>
    <t xml:space="preserve">O sujeito ativo da relação tributária, na vigência do DL 406/68, é o Município da sede do 
estabelecimento prestador (art. 12); a partir da LC 116/03, é aquele onde o serviço é 
efetivamente prestado, onde a relação é perfectibilizada, assim entendido o local onde se 
comprove haver unidade econômica ou profissional da instituição financeira com poderes 
decisórios suficientes à concessão e aprovação do financiamento - núcleo da operação de leasing 
financeiro e fato gerador do tributo.
</t>
  </si>
  <si>
    <t xml:space="preserve">O prazo prescricional a ser aplicado às ações de repetição de indébito relativas à contribuição ao 
FUSEX, que consubstancia tributo sujeito ao lançamento de ofício, é o quinquenal, nos termos do 
art. 168, I, do CTN.
</t>
  </si>
  <si>
    <t>Tema repetitivo 356</t>
  </si>
  <si>
    <t xml:space="preserve">Execução contra a Fazenda Pública. Requisição de pequeno valor. Expedição do ofício 
requisitório. Competência. Presidente do Tribunal.
</t>
  </si>
  <si>
    <t>Tema repetitivo 357</t>
  </si>
  <si>
    <t xml:space="preserve">O descumprimento da obrigação acessória de informar, mensalmente, ao INSS, dados 
relacionados aos fatos geradores da contribuição previdenciária, é condição impeditiva para 
expedição da prova de inexistência de débito.
</t>
  </si>
  <si>
    <t>Tema repetitivo 358</t>
  </si>
  <si>
    <t xml:space="preserve">A fixação de percentual relativo aos juros moratórios, após a edição da Lei 9.250/95, em decisão 
que transitou em julgado, impede a inclusão da Taxa SELIC em fase de liquidação de sentença, 
sob pena de violação ao instituto da coisa julgada, porquanto a referida taxa engloba juros e 
correção monetária, não podendo ser cumulada com qualquer outro índice de atualização.
</t>
  </si>
  <si>
    <t>Tema repetitivo 359</t>
  </si>
  <si>
    <t xml:space="preserve">Os valores a serem pagos em razão de decisão judicial trabalhista, que determina a reintegração 
do ex-empregado, assumem a natureza de verba remuneratória, atraindo a incidência do imposto 
sobre a renda. Isso porque são percebidos a título de salários vencidos, como se o empregado 
estivesse no pleno exercício de seu vínculo empregatício.
</t>
  </si>
  <si>
    <t>Tema repetitivo 360</t>
  </si>
  <si>
    <t xml:space="preserve">Sendo a reintegração inviável, os valores a serem percebidos pelo empregado amoldam-se à 
indenização prevista no artigo 7°, I, da Carta Maior, em face da natureza eminentemente 
indenizatória, não dando azo a qualquer acréscimo patrimonial ou geração de renda, posto não 
ensejar riqueza nova disponível, mas reparações, em pecúnia, por perdas de direitos, afastando a 
incidência do Imposto sobre a Renda.
</t>
  </si>
  <si>
    <t>Tema repetitivo 361</t>
  </si>
  <si>
    <t xml:space="preserve">A contribuição para o salário-educação tem como sujeito passivo as empresas, assim entendidas 
as firmas individuais ou sociedades que assumam o risco de atividade econômica, urbana ou rural, 
com fins lucrativos ou não, em consonância com o art. 15 da Lei 9.424/96, regulamentado pelo 
Decreto 3.142/99, sucedido pelo Decreto 6.003/2006.
</t>
  </si>
  <si>
    <t>Tema repetitivo 362</t>
  </si>
  <si>
    <t xml:space="preserve">Não incide a contribuição destinada ao PIS/COFINS sobre os atos cooperativos típicos realizados 
pelas cooperativas.
</t>
  </si>
  <si>
    <t xml:space="preserve">A Contribuição para Financiamento da Seguridade Social - COFINS incide sobre o faturamento das 
sociedades civis de prestação de serviços de profissão legalmente regulamentada, de que trata o 
artigo 1º, do Decreto-Lei 2.397/87, tendo em vista a validade da revogação da isenção prevista no 
artigo 6º, II, da Lei Complementar 70/91 (lei materialmente ordinária), perpetrada pelo artigo 56, 
da Lei 9.430/96.
</t>
  </si>
  <si>
    <t>Tema repetitivo 364</t>
  </si>
  <si>
    <t xml:space="preserve">A produção do efeito suspensivo da exigibilidade do crédito tributário, advindo do parcelamento, 
condiciona-se à homologação expressa ou tácita do pedido formulado pelo contribuinte junto ao 
Fisco.
</t>
  </si>
  <si>
    <t xml:space="preserve">A complementação da pensão recebida de entidades de previdência privada, em decorrência da 
morte do participante ou contribuinte do fundo de assistência, quer a título de benefício quer de 
seguro, não sofre a incidência do Imposto de Renda apenas sob a égide da Lei 7.713/88, art. 6º, 
VII, "a", que restou revogado pela Lei 9.250/95, a qual, retornando ao regime anterior, previu a 
incidência do imposto de renda no momento da percepção do benefício.
</t>
  </si>
  <si>
    <t>Tema repetitivo 366</t>
  </si>
  <si>
    <t xml:space="preserve">Ainda que, em tese, o deslocamento de bens do ativo imobilizado e de material de uso e consumo 
entre estabelecimentos de uma mesma instituição financeira não configure hipótese de incidência 
do ICMS, compete ao Fisco Estadual averiguar a veracidade da aludida operação, sobressaindo a 
razoabilidade e proporcionalidade da norma jurídica que tão-somente exige que os bens da pessoa 
jurídica sejam acompanhados das respectivas notas fiscais.
</t>
  </si>
  <si>
    <t xml:space="preserve">Os créditos decorrentes da obrigação de devolução do empréstimo compulsório, incidente sobre o 
consumo de energia elétrica, podem ser cedidos a terceiros, uma vez inexistente impedimento 
legal expresso à transferência ou à cessão dos aludidos créditos, nada inibindo a incidência das 
normas de direito privado à espécie, notadamente o art. 286 do Código Civil.
</t>
  </si>
  <si>
    <t>A correção monetária dos depósitos judiciais deve incluir os expurgos inflacionários.</t>
  </si>
  <si>
    <t>Tema repetitivo 369</t>
  </si>
  <si>
    <t>Não incide Imposto de Renda sobre verba percebida a título de dano moral.</t>
  </si>
  <si>
    <t>Tema repetitivo 370</t>
  </si>
  <si>
    <t xml:space="preserve">Há de se reconhecer o direito à restituição de contribuições pagas ao extinto Instituto de 
Previdência dos Congressistas - IPC, fundo fechado de previdência, visto que os segurados, ex-
contribuintes, após a extinção, nenhum benefício receberão em contrapartida, evitando-se, assim, 
o enriquecimento ilícito da União, sucessora nos direitos e obrigações do IPC.
</t>
  </si>
  <si>
    <t xml:space="preserve">Os hospitais podem optar pelo SIMPLES, tendo em vista que eles não são prestadores de serviços 
médicos e de enfermagem, mas, ao contrário, dedicam-se a atividades que dependem de 
profissionais que prestem referidos serviços, uma vez que há diferença entre a empresa que 
presta serviços médicos e aquela que contrata profissionais para a consecução de sua finalidade.
</t>
  </si>
  <si>
    <t>Tema repetitivo 372</t>
  </si>
  <si>
    <t xml:space="preserve">A execução fiscal proposta pela União e suas autarquias deve ser ajuizada perante o Juiz de 
Direito da comarca do domicílio do devedor, quando esta não for sede de vara da justiça federal. A 
decisão do Juiz Federal, que declina da competência quando a norma do art. 15, I, da Lei nº 
5.010, de 1966 deixa de ser observada, não está sujeita ao enunciado da Súmula nº 33 do 
Superior Tribunal de Justiça.
</t>
  </si>
  <si>
    <t>Tema repetitivo 373</t>
  </si>
  <si>
    <t xml:space="preserve">A dedução dos descontos incondicionais é vedada, no entanto, quando a incidência do tributo se 
dá sobre valor previamente fixado, nos moldes da Lei 7.798/89 (regime de preços fixos), salvo se 
o resultado dessa operação for idêntico ao que se chegaria com a incidência do imposto sobre o 
valor efetivo da operação, depois de realizadas as deduções pertinentes.
</t>
  </si>
  <si>
    <t xml:space="preserve">A confissão da dívida não inibe o questionamento judicial da obrigação tributária, no que se refere 
aos seus aspectos jurídicos. Quanto aos aspectos fáticos sobre os quais incide a norma tributária, 
a regra é que não se pode rever judicialmente a confissão de dívida efetuada com o escopo de 
obter parcelamento de débitos tributários. No entanto, como na situação presente, a matéria de 
fato constante de confissão de dívida pode ser invalidada quando ocorre defeito causador de 
nulidade do ato jurídico (v.g. erro, dolo, simulação e fraude).
</t>
  </si>
  <si>
    <t>Tema repetitivo 375</t>
  </si>
  <si>
    <t xml:space="preserve">A intimação da parte agravada para resposta é procedimento natural de preservação do 
princípio do contraditório, nos termos do art. 527, V, do CPC. (...) A dispensa do referido ato 
processual ocorre tão-somente quando o relator nega seguimento ao agravo (art. 527, I), uma 
vez que essa decisão beneficia o agravado, razão pela qual conclui-se que a intimação para a 
apresentação de contrarrazões é condição de validade da decisão que causa prejuízo ao 
recorrente.
</t>
  </si>
  <si>
    <t xml:space="preserve">A intimação da parte agravada para resposta é procedimento natural de preservação do princípio 
do contraditório, nos termos do art. 527, V, do CPC. (...) A dispensa do referido ato 
processual ocorre tão-somente quando o relator nega seguimento ao agravo (art. 527, I), uma 
vez que essa decisão beneficia o agravado, razão pela qual conclui-se que a intimação para a 
apresentação de contrarrazões é condição de validade da decisão que causa prejuízo ao 
recorrente.
</t>
  </si>
  <si>
    <t xml:space="preserve">A fiança bancária não é equiparável ao depósito integral do débito exequendo para fins de 
suspensão da exigibilidade do crédito tributário, ante a taxatividade do art. 151 do CTN e o teor 
do Enunciado Sumular n. 112 desta Corte.
</t>
  </si>
  <si>
    <t>Tema repetitivo 378</t>
  </si>
  <si>
    <t xml:space="preserve">Nos casos de intimação/citação realizadas por Correio, Oficial de Justiça, ou por Carta de Ordem, 
Precatória ou Rogatória, o prazo recursal inicia-se com a juntada aos autos do aviso de 
recebimento, do mandado cumprido, ou da juntada da carta.
</t>
  </si>
  <si>
    <t>Tema repetitivo 379</t>
  </si>
  <si>
    <t xml:space="preserve">No caso de sentença ilíquida, para a imposição da multa prevista no art. 475-J do CPC, revela-se 
indispensável (i) a prévia liquidação da obrigação; e, após, o acertamento, (ii) a intimação do 
devedor, na figura do seu Advogado, para pagar o quantum ao final definido no prazo de 15 dias.
</t>
  </si>
  <si>
    <t xml:space="preserve">A regra de imputação de pagamentos estabelecida no art. 354 do Código Civil não se aplica às 
hipóteses de compensação tributária.
</t>
  </si>
  <si>
    <t>Tema repetitivo 381</t>
  </si>
  <si>
    <t xml:space="preserve">A responsabilidade tributária do sucessor abrange, além dos tributos devidos pelo sucedido, as 
multas moratórias ou punitivas, que, por representarem dívida de valor, acompanham o passivo 
do patrimônio adquirido pelo sucessor, desde que seu fato gerador tenha ocorrido até a data da 
sucessão
</t>
  </si>
  <si>
    <t>Tema repetitivo 382</t>
  </si>
  <si>
    <t xml:space="preserve">O prazo prescricional quinquenal para o Fisco exercer a pretensão de cobrança judicial do crédito 
tributário conta-se da data estipulada como vencimento para o pagamento da obrigação tributária 
declarada (mediante DCTF, GIA, entre outros), nos casos de tributos sujeitos a lançamento por 
homologação, em que, não obstante cumprido o dever instrumental de declaração da exação 
devida, não restou adimplida a obrigação principal (pagamento antecipado), nem sobreveio 
quaisquer das causas suspensivas da exigibilidade do crédito ou interruptivas do prazo 
prescricional.
</t>
  </si>
  <si>
    <t>Tema repetitivo 383</t>
  </si>
  <si>
    <t xml:space="preserve">A recusa, pela Administração Fazendária Federal, do fornecimento de Certidão Positiva com efeitos 
de Negativa (CPD-EN), no período de 30.12.2004 a 30.12.2005, revela-se ilegítima na hipótese 
em que configurada pendência superior a 30 (trinta) dias do pedido de revisão administrativa 
formulado pelo contribuinte, fundado na alegação de pagamento integral do débito fiscal antes de 
sua inscrição na dívida ativa, ex vi do disposto no artigo 13, da Lei 11.051/2004.
</t>
  </si>
  <si>
    <t xml:space="preserve">A denúncia espontânea resta configurada na hipótese em que o contribuinte, após efetuar a 
declaração parcial do débito tributário (sujeito a lançamento por homologação) acompanhado do 
respectivo pagamento integral, retifica-a (antes de qualquer procedimento da Administração 
Tributária), noticiando a existência de diferença a maior, cuja quitação se dá concomitantemente.
</t>
  </si>
  <si>
    <t xml:space="preserve">Discute-se a responsabilidade do contribuinte (sujeito passivo) pelo recolhimento do Imposto 
de Renda incidente sobre valores decorrentes de sentença trabalhista, na hipótese em que a 
fonte pagadora não procede à retenção e/ou recolhimento do tributo.
</t>
  </si>
  <si>
    <t>Tema repetitivo 386</t>
  </si>
  <si>
    <t xml:space="preserve">A retificação de dados cadastrais do imóvel, após a constituição do crédito tributário, autoriza a 
revisão do lançamento pela autoridade administrativa (desde que não extinto o direito potestativo 
da Fazenda Pública pelo decurso do prazo decadencial), quando decorrer da apreciação de fato 
não conhecido por ocasião do lançamento anterior, ex vi do disposto no artigo 149, inciso VIII, do 
CTN.
</t>
  </si>
  <si>
    <t xml:space="preserve">A Contribuição Provisória sobre Movimentação ou Transmissão de Valores de Créditos e Direitos de 
Natureza Financeira - CPMF, enquanto vigente, incidia sobre a conversão de crédito decorrente de 
empréstimo em investimento externo direto (contrato de câmbio simbólico), uma vez que a 
tributação aperfeiçoava-se mesmo diante de operação unicamente escritural.
</t>
  </si>
  <si>
    <t xml:space="preserve">O agente marítimo, no exercício exclusivo de atribuições próprias, no período anterior à 
vigência do Decreto-Lei 2.472/88 (que alterou o artigo 32, do Decreto-Lei 37/66), não 
ostentava a condição de responsável tributário, nem se equiparava ao transportador, para fins de 
recolhimento do Imposto sobre Importação, porquanto inexistente previsão legal para tanto.
</t>
  </si>
  <si>
    <t>Tema repetitivo 389</t>
  </si>
  <si>
    <t xml:space="preserve">Discute-se a legalidade da incidência do Imposto de Renda, com retenção na fonte pagadora, 
sobre os ganhos de capital auferidos nos contratos de swap com cobertura hedge, ex vi do 
disposto no artigo 5º, da Lei 9.779/1999.
</t>
  </si>
  <si>
    <t>Tema repetitivo 390</t>
  </si>
  <si>
    <t xml:space="preserve">O juízo do inventário, na modalidade de arrolamento sumário, não detém competência para 
apreciar pedido de reconhecimento da isenção do ITCMD (Imposto sobre Transmissão Causa 
Mortis e Doação de quaisquer Bens ou Direitos), à luz do disposto no caput do artigo 179, do CTN.
</t>
  </si>
  <si>
    <t>Tema repetitivo 391</t>
  </si>
  <si>
    <t xml:space="preserve">A reunião de processos contra o mesmo devedor, por conveniência da unidade da garantia da 
execução, nos termos do art. 28 da Lei 6.830/80, é uma faculdade outorgada ao juiz, e não um 
dever.
</t>
  </si>
  <si>
    <t xml:space="preserve">O crédito tributário de autarquia federal goza do direito de preferência em relação àquele de que 
seja titular a Fazenda Estadual, desde que a penhora recaia sobre o mesmo bem.
</t>
  </si>
  <si>
    <t xml:space="preserve">Os depósitos judiciais utilizados para suspender a exigibilidade do crédito tributário consistem em 
ingressos tributários, sujeitos à sorte da demanda judicial, e não em receitas tributárias, de modo 
que não são dedutíveis da base de cálculo do IRPJ até o trânsito em julgado da demanda.
</t>
  </si>
  <si>
    <t xml:space="preserve">Adota-se como valor de alçada para o cabimento de apelação em sede de execução fiscal o valor 
de R$ 328,27 (trezentos e vinte e oito reais e vinte e sete centavos), corrigido pelo IPCA-E a partir 
de janeiro de 2001, valor esse que deve ser observado à data da propositura da execução.
</t>
  </si>
  <si>
    <t xml:space="preserve">Ainda que a execução fiscal tenha sido ajuizada na Justiça Federal (o que afasta a incidência da 
norma inserta no artigo 1º, § 1º, da Lei 9.289/96), cabe à Fazenda Pública Federal adiantar as 
despesas com o transporte/condução/deslocamento dos oficiais de justiça necessárias ao 
cumprimento da carta precatória de penhora e avaliação de bens (processada na Justiça 
Estadual), por força da princípio hermenêutico ubi eadem ratio ibi eadem legis dispositio.
</t>
  </si>
  <si>
    <t xml:space="preserve">A indenização decorrente de desapropriação não encerra ganho de capital, porquanto a 
propriedade é transferida ao poder público por valor justo e determinado pela justiça a título de 
indenização, não ensejando lucro, mas mera reposição do valor do bem expropriado. (...) Não-
incidência da exação sobre as verbas auferidas a título de indenização advinda de desapropriação, 
seja por necessidade ou utilidade pública ou por interesse social, porquanto não representam 
acréscimo patrimonial.
</t>
  </si>
  <si>
    <t>Tema repetitivo 397</t>
  </si>
  <si>
    <t xml:space="preserve">A pretensão repetitória de valores indevidamente recolhidos a título de ISS incidente sobre a 
locação de bens móveis (cilindros, máquinas e equipamentos utilizados para acondicionamento 
dos gases vendidos), hipótese em que o tributo assume natureza indireta, reclama da parte autora 
a prova da não repercussão, ou, na hipótese de ter a mesma transferido o encargo a terceiro, de 
estar autorizada por este a recebê-los.
</t>
  </si>
  <si>
    <t>Tema repetitivo 398</t>
  </si>
  <si>
    <t xml:space="preserve">Os serviços postais e telemáticos prestados por empresas franqueadas, sob a égide da LC 56/87, 
não sofrem a incidência do ISS, em observância ao princípio tributário da legalidade.
</t>
  </si>
  <si>
    <t xml:space="preserve">A condenação, em honorários advocatícios, do contribuinte, que formula pedido de desistência dos 
embargos à execução fiscal de créditos tributários da Fazenda Nacional, para fins de adesão a 
programa de parcelamento fiscal, configura inadmissível bis in idem, tendo em vista o encargo 
estipulado no Decreto-lei 1.025/69.
</t>
  </si>
  <si>
    <t>Tema repetitivo 400</t>
  </si>
  <si>
    <t xml:space="preserve">A exclusão do contribuinte do programa de parcelamento (PAES), em virtude da 
extemporaneidade do cumprimento do requisito formal da desistência de impugnação 
administrativa, afigura-se ilegítima na hipótese em que tácito o deferimento da adesão (à luz do 
artigo 11, § 4º, da Lei 10.522/2002, c/c o artigo 4º, III, da Lei 10.684/2003) e adimplidas as 
prestações mensais estabelecidas por mais de quatro anos e sem qualquer oposição do Fisco.
</t>
  </si>
  <si>
    <t>Tema repetitivo 401</t>
  </si>
  <si>
    <t xml:space="preserve">Revela-se legítima a recusa da autoridade impetrada em expedir certidão negativa de débito 
(CND) ou de certidão positiva com efeitos de negativa (CPEN) quando a autoridade tributária 
verifica a ocorrência de pagamento a menor, em virtude da existência de divergências entre os 
valores declarados na Guia de Recolhimento do FGTS e Informações à Previdência Social (GFIP) e 
os valores efetivamente recolhidos mediante guia de pagamento (GP).
</t>
  </si>
  <si>
    <t xml:space="preserve">As empresas de mão-de-obra temporária podem encartar-se em duas situações, em razão da 
natureza dos serviços prestados: (i) como intermediária entre o contratante da mão-de-obra e o 
terceiro que é colocado no mercado de trabalho; (ii) como prestadora do próprio serviço, 
utilizando de empregados a ela vinculados mediante contrato de trabalho. A intermediação implica 
o preço do serviço que é a comissão, base de cálculo do fato gerador consistente nessas 
"intermediações". O ISS incide, nessa hipótese, apenas sobre a taxa de agenciamento, que é o 
preço do serviço pago ao agenciador, sua comissão e sua receita, excluídas as importâncias 
voltadas para o pagamento dos salários e encargos sociais dos trabalhadores. Distinção de valores 
pertencentes a terceiros (os empregados) e despesas com a prestação. Distinção necessária entre 
receita e entrada para fins financeiro-tributários.
</t>
  </si>
  <si>
    <t xml:space="preserve">As empresas de mão-de-obra temporária podem encartar-se em duas situações, em razão da 
natureza dos serviços prestados: (i) como intermediária entre o contratante da mão-de-obra e o 
terceiro que é colocado no mercado de trabalho; (ii) como prestadora do próprio serviço, 
utilizando de empregados a ela vinculados mediante contrato de trabalho. (...) Se a atividade de 
prestação de serviço de mão-de-obra temporária é prestada através de pessoal contratado pelas 
empresas de recrutamento, resta afastada a figura da intermediação, considerando-se a mão-de-
obra empregada na prestação do serviço contratado como custo do serviço, despesa não dedutível 
da base de cálculo do ISS.
</t>
  </si>
  <si>
    <t>Tema repetitivo 404</t>
  </si>
  <si>
    <t xml:space="preserve">Discute-se a possibilidade da liberação de veículo de carga, legalmente apreendido pelo 
transporte de madeira sem a competente autorização para transporte - ATPF - (Lei nº 
9.605/98, art. 46, Parágrafo único) mediante pagamento de multa ou oferecimento de defesa 
administrativa, com respaldo no disposto no art. 2º, § 6º, inciso VIII, do Decreto nº 3.179/99.
</t>
  </si>
  <si>
    <t>Tema repetitivo 405</t>
  </si>
  <si>
    <t xml:space="preserve">Os empregados, que laboram no cultivo da cana-de-açúcar para empresa agroindustrial ligada ao 
setor alcooleiro, detém a qualidade de rurícola, o que traz como consequência a isenção do FGTS 
desde a edição da Lei Complementar n. 11/71 até a promulgação da Constituição Federal de 1988.
</t>
  </si>
  <si>
    <t>Tema repetitivo 406</t>
  </si>
  <si>
    <t xml:space="preserve">São cabíveis honorários advocatícios em fase de cumprimento de sentença, haja ou não 
impugnação, depois de escoado o prazo para pagamento voluntário a que alude o art. 475-J do 
CPC, que somente se inicia após a intimação do advogado, com a baixa dos autos e a aposição do 
'cumpra-se'.
</t>
  </si>
  <si>
    <t>Tema repetitivo 407</t>
  </si>
  <si>
    <t>Não são cabíveis honorários advocatícios pela rejeição da impugnação ao cumprimento de sentença.</t>
  </si>
  <si>
    <t xml:space="preserve">Em caso de sucesso da impugnação, com extinção do feito mediante sentença (art. 475-M, § 3º), 
revela-se que quem deu causa ao procedimento de cumprimento de sentença foi o exequente, 
devendo ele arcar com as verbas advocatícias.
</t>
  </si>
  <si>
    <t xml:space="preserve">O acolhimento ainda que parcial da impugnação gerará o arbitramento dos honorários, que serão 
fixados nos termos do art. 20, § 4º, do CPC, do mesmo modo que o acolhimento parcial da 
exceção de pré-executividade, porquanto, nessa hipótese, há extinção também parcial da 
execução.
</t>
  </si>
  <si>
    <t xml:space="preserve">É cabível a inversão do ônus da prova em favor do consumidor para o fim de determinar às 
instituições financeiras a exibição de extratos bancários, enquanto não estiver prescrita a eventual 
ação sobre eles, tratando-se de obrigação decorrente de lei e de integração contratual 
compulsória, não sujeita à recusa ou condicionantes, tais como o adiantamento dos custos da 
operação pelo correntista e a prévia recusa administrativa da instituição financeira em exibir os 
documentos, com a ressalva de que ao correntista, autor da ação, incumbe a demonstração da 
plausibilidade da relação jurídica alegada, com indícios mínimos capazes de comprovar a 
existência da contratação, devendo, ainda, especificar, de modo preciso, os períodos em que 
pretenda ver exibidos os extratos.
</t>
  </si>
  <si>
    <t xml:space="preserve">A base de cálculo do PIS, até a edição da MP n. 1.212/1995, era o faturamento ocorrido no sexto 
mês anterior ao do fato gerado
</t>
  </si>
  <si>
    <t xml:space="preserve">Admite-se que o preparo seja efetuado no primeiro dia útil subsequente, quando a interposição do 
recurso ocorrer após o encerramento do expediente bancário.
</t>
  </si>
  <si>
    <t>Tema repetitivo 413</t>
  </si>
  <si>
    <t xml:space="preserve">Não é lícita a cobrança de tarifa de água no valor do consumo mínimo multiplicado pelo número de 
economias existentes no imóvel, quando houver único hidrômetro no local. A cobrança pelo 
fornecimento de água aos condomínios em que o consumo total de água é medido por único 
hidrômetro deve se dar pelo consumo real aferido.
</t>
  </si>
  <si>
    <t xml:space="preserve">A entrega de carnês de IPTU pelos municípios, sem a intermediação de terceiros, no seu âmbito 
territorial, não viola o privilégio da União na manutenção do serviço público postal.
</t>
  </si>
  <si>
    <t>Tema repetitivo 415</t>
  </si>
  <si>
    <t xml:space="preserve">Exige-se, para concessão do auxílio-acidente, a existência de lesão, decorrente de acidente do 
trabalho, que implique redução da capacidade para o labor habitualmente exercido. O nível do 
dano e, em consequência, o grau do maior esforço, não interferem na concessão do benefício, o 
qual será devido ainda que mínima a lesão.
</t>
  </si>
  <si>
    <t>Tema repetitivo 416</t>
  </si>
  <si>
    <t xml:space="preserve">Os estudantes de Medicina, Farmácia, Odontologia ou Veterinária, dispensados por excesso de 
contingente, não estão sujeitos à prestação do serviço militar obrigatório, compulsório tão 
somente àqueles que obtêm o adiamento de incorporação.
</t>
  </si>
  <si>
    <t>Tema repetitivo 417</t>
  </si>
  <si>
    <t xml:space="preserve">As alterações trazidas pela Lei 12.336 passaram a viger a partir de 26 de outubro de 2010 e se 
aplicam aos concluintes dos cursos nos IEs destinados à formação de médicos, farmacêuticos, 
dentistas e veterinários, ou seja, àqueles que foram dispensados de incorporação antes da referida 
lei, mas convocados após sua vigência, devem prestar o serviço militar.
</t>
  </si>
  <si>
    <t>Tema repetitivo 418</t>
  </si>
  <si>
    <t xml:space="preserve">Os registros de propriedade particular de imóveis situados em terrenos de marinha não são 
oponíveis à União.
</t>
  </si>
  <si>
    <t>Tema repetitivo 419</t>
  </si>
  <si>
    <t xml:space="preserve">"não se comportam no âmbito normativo do art. 741, parágrafo único, do CPC, as sentenças que 
tenham reconhecido o direito a diferenças de correção monetária das contas do FGTS, 
contrariando o precedente do STF a respeito (RE 226.855-7, Min. Moreira Alves, RTJ 174:916-
1006). É que, para reconhecer legítima, nos meses que indicou, a incidência da correção 
monetária pelos índices aplicados pela gestora do Fundo (a Caixa Econômica Federal), o STF não 
declarou a inconstitucionalidade de qualquer norma, nem mesmo mediante as técnicas de 
interpretação conforme a Constituição ou sem redução de texto. Resolveu, isto sim, uma questão 
de direito intertemporal (a de saber qual das normas infraconstitucionais - a antiga ou a nova – 
deveria ser aplicada para calcular a correção monetária das contas do FGTS nos citados meses) e 
a deliberação tomada se fez com base na aplicação direta de normas constitucionais, 
nomeadamente a que trata da irretroatividade da lei, em garantia do direito adquirido (art. 5º, 
XXXVI)".
</t>
  </si>
  <si>
    <t>Tema repetitivo 420</t>
  </si>
  <si>
    <t xml:space="preserve">É possível a condenação da Fazenda Pública ao pagamento de honorários advocatícios em 
decorrência da extinção da Execução Fiscal pelo acolhimento de Exceção de Pré-Executividade.
</t>
  </si>
  <si>
    <t>Tema repetitivo 421</t>
  </si>
  <si>
    <t xml:space="preserve">Permanece a possibilidade de conversão do tempo de serviço exercido em atividades especiais 
para comum após 1998, pois a partir da última reedição da MP n. 1.663, parcialmente convertida 
na Lei 9.711/1998, a norma tornou-se definitiva sem a parte do texto que revogava o referido § 
5º do art. 57 da Lei n. 8.213/1991.
</t>
  </si>
  <si>
    <t>Tema repetitivo 422</t>
  </si>
  <si>
    <t xml:space="preserve">A adoção deste ou daquele fator de conversão depende, tão somente, do tempo de contribuição 
total exigido em lei para a aposentadoria integral, ou seja, deve corresponder ao valor tomado 
como parâmetro, numa relação de proporcionalidade, o que corresponde a um mero cálculo 
matemático e não de regra previdenciária
</t>
  </si>
  <si>
    <t xml:space="preserve">Sujeitam-se a incidência do Imposto de Renda os rendimentos recebidos a título de abono de 
permanência a que se referem o § 19 do art. 40 da Constituição Federal, o § 5º do art. 2º e o § 1º 
do art. 3º da Emenda Constitucional 41/203, e o art. 7º da Lei 10.887/2004.
</t>
  </si>
  <si>
    <t>Tema repetitivo 424</t>
  </si>
  <si>
    <t xml:space="preserve">A utilização do Sistema BACEN-JUD, no período posterior à vacatio legis da Lei 11.382/2006 
(21.01.2007), prescinde do exaurimento de diligências extrajudiciais, por parte do exequente, a 
fim de se autorizar o bloqueio eletrônico de depósitos ou aplicações financeiras.
</t>
  </si>
  <si>
    <t>Tema repetitivo 425</t>
  </si>
  <si>
    <t xml:space="preserve">Salvo disposição contratual em sentido diferente, aplica-se aos contratos celebrados no âmbito do 
Sistema Financeiro da Habitação a regra de imputação prevista no art. 354 do Código Civil de 
2002, que reproduz o art. 993 do Código Civil de 1916 e foi adotada pela RD BNH 81/1969.
</t>
  </si>
  <si>
    <t>Tema repetitivo 426</t>
  </si>
  <si>
    <t xml:space="preserve">A incidência do ICMS, no que se refere à prestação dos serviços de comunicação, deve ser 
extraída da Constituição Federal e da LC 87/96, incidindo o tributo sobre os serviços de 
comunicação prestados de forma onerosa, através de qualquer meio, inclusive a geração, a 
emissão, a recepção, a transmissão, a retransmissão, a repetição e a ampliação de comunicação 
de qualquer natureza (art. 2º, III, da LC 87/96). A prestação de serviços conexos ao de 
comunicação por meio da telefonia móvel (que são preparatórios, acessórios ou intermediários da 
comunicação) não se confunde com a prestação da atividade fim processo de transmissão 
(emissão ou recepção) de informações de qualquer natureza, esta sim, passível de incidência pelo 
ICMS. Desse modo, a despeito de alguns deles serem essenciais à efetiva prestação do serviço de 
comunicação e admitirem a cobrança de tarifa pela prestadora do serviço (concessionária de 
serviço público), por assumirem o caráter de atividade meio, não constituem, efetivamente, 
serviços de comunicação, razão pela qual não é possível a incidência do ICMS.
</t>
  </si>
  <si>
    <t>Tema repetitivo 427</t>
  </si>
  <si>
    <t xml:space="preserve">É legítimo o repasse às tarifas de energia elétrica do valor correspondente ao pagamento da 
Contribuição de Integração Social - PIS e da Contribuição para financiamento da Seguridade Social 
- COFINS incidente sobre o faturamento das empresas concessionárias.
</t>
  </si>
  <si>
    <t>Tema repetitivo 428</t>
  </si>
  <si>
    <t xml:space="preserve">Discute-se a necessidade de o executado atender ao disposto no artigo 166, do CTN (prova do 
não repasse do encargo financeiro do tributo ou a existência de autorização do terceiro a 
quem o encargo financeiro foi transferido), para questionar, em sede de embargos à execução 
fiscal, o excesso do débito de ICMS constante da CDA.
</t>
  </si>
  <si>
    <t>Tema repetitivo 429</t>
  </si>
  <si>
    <t xml:space="preserve">No pertinente a impetração de ação mandamental contra lei em tese, a jurisprudência desta Corte 
Superior embora reconheça a possibilidade de mandado de segurança invocar a 
inconstitucionalidade da norma como fundamento para o pedido, não admite que a declaração de 
inconstitucionalidade, constitua, ela própria, pedido autônomo.
</t>
  </si>
  <si>
    <t xml:space="preserve">A retenção na fonte da contribuição do Plano de Seguridade do Servidor Público - PSS, incidente 
sobre valores pagos em cumprimento de decisão judicial, prevista no art. 16-A da Lei 10.887/04, 
constitui obrigação ex lege e como tal deve ser promovida independentemente de condenação ou 
de prévia autorização no título executivo
</t>
  </si>
  <si>
    <t xml:space="preserve">O benefício fiscal do ressarcimento do crédito presumido do IPI relativo às exportações incide 
mesmo quando as matérias-primas ou os insumos sejam adquiridos de pessoa física ou jurídica 
não contribuinte do PIS/PASEP.
</t>
  </si>
  <si>
    <t xml:space="preserve">Não são devidos honorários advocatícios à Defensoria Pública quando ela atua contra pessoa 
jurídica de direito público integrante da mesma Fazenda Pública.
</t>
  </si>
  <si>
    <t>Tema repetitivo 433</t>
  </si>
  <si>
    <t xml:space="preserve">O agravo interposto contra decisão monocrática do Tribunal de origem, com o objetivo de exaurir 
a instância recursal ordinária, a fim de permitir a interposição de recurso especial e do 
extraordinário, não é manifestamente inadmissível ou infundado, o que torna inaplicável a multa 
prevista no art. 557, § 2º, do Código de Processo Civil.
</t>
  </si>
  <si>
    <t xml:space="preserve">O art. 4º, do Decreto-Lei n. 2.462/88, ao dispor que o benefício fiscal denominado 'depósito para 
reinvestimento' é de 40% (quarenta por cento) sobre o valor do imposto devido somado a outros 
40% (quarenta por cento) de recursos próprios, não modificou a base de cálculo do benefício 
fiscal, permanecendo íntegra a exigência de que o benefício deve ser calculado com base no 
imposto de renda incidente sobre o lucro da exploração (art. 19, §6º, do Decreto-Lei n. 1.598/77, 
incluído pelo Decreto-Lei n. 1.730/79).
</t>
  </si>
  <si>
    <t xml:space="preserve">É parte legítima para ação de indenização o pescador profissional artesanal, com início de 
atividade profissional registrada no Departamento de Pesca e Agricultura do Ministério da 
Agricultura e do Abastecimento anteriormente ao fato, ainda que a emissão da carteira de 
pescador profissional tenha ocorrido posteriormente.
</t>
  </si>
  <si>
    <t>Tema repetitivo 436</t>
  </si>
  <si>
    <t xml:space="preserve">Não configura cerceamento de defesa o julgamento antecipado da lide, ante os elementos 
documentais suficientes.
</t>
  </si>
  <si>
    <t xml:space="preserve">A alegação de culpa exclusiva de terceiro pelo acidente em causa, como excludente de 
responsabilidade, deve ser afastada, ante a incidência da teoria do risco integral e da 
responsabilidade objetiva ínsita ao dano ambiental (art. 225, § 3º, da CF e do art. 14, § 1º, da Lei 
nº 6.938/81), responsabilizando o degradador em decorrência do princípio do poluidor-pagador.
</t>
  </si>
  <si>
    <t>Tema repetitivo 438</t>
  </si>
  <si>
    <t xml:space="preserve">É devida a indenização por dano moral patente o sofrimento intenso do pescador profissional 
artesanal, causado pela privação das condições de trabalho, em consequência do dano ambiental.
</t>
  </si>
  <si>
    <t xml:space="preserve">Os juros moratórios incidem a partir da data do fato, no tocante aos valores devidos a título de 
dano material e moral.
</t>
  </si>
  <si>
    <t xml:space="preserve">A condenação em montante inferior ao postulado na inicial não afasta a sucumbência mínima, de 
modo que não se redistribuem os ônus da sucumbência.
</t>
  </si>
  <si>
    <t>Tema repetitivo 441</t>
  </si>
  <si>
    <t xml:space="preserve">Nos contratos vinculados ao SFH, a atualização do saldo devedor antecede sua amortização pelo 
pagamento da prestação. Súmula 450/STJ
</t>
  </si>
  <si>
    <t>Tema repetitivo 442</t>
  </si>
  <si>
    <t xml:space="preserve">É permitido ao juiz da execução, diante da natureza alimentar do crédito e do estado de 
necessidade dos exequentes, a dispensa da contracautela para o levantamento do crédito, 
limitado, contudo, a 60 (sessenta) vezes o salário mínimo.
</t>
  </si>
  <si>
    <t>Tema repetitivo 443</t>
  </si>
  <si>
    <t xml:space="preserve">Questiona a prescrição para o redirecionamento da Execução Fiscal, no prazo de cinco anos, 
contados da citação da pessoa jurídica.
</t>
  </si>
  <si>
    <t>Tema repetitivo 444</t>
  </si>
  <si>
    <t xml:space="preserve">Primeira tese: É recomendável que cada autorização de saída temporária do preso seja 
precedida de decisão judicial motivada. Entretanto, se a apreciação individual do pedido estiver, 
por deficiência exclusiva do aparato estatal, a interferir no direito subjetivo do apenado e no 
escopo ressocializador da pena, deve ser reconhecida, excepcionalmente, a possibilidade de 
fixação de calendário anual de saídas temporárias por ato judicial único, observadas as hipóteses 
de revogação automática do art. 125 da LEP.
Segunda tese: O calendário prévio das saídas temporárias deverá ser fixado, obrigatoriamente, 
pelo Juízo das Execuções, não se lhe permitindo delegar à autoridade prisional a escolha das datas 
específicas nas quais o apenado irá usufruir os benefícios. Inteligência da Súmula n. 520 do STJ.
Terceira tese: Respeitado o limite anual de 35 dias, estabelecido pelo art. 124 da LEP, é cabível a 
concessão de maior número de autorizações de curta duração.
Quarta tese: As autorizações de saída temporária para visita à família e para participação em 
atividades que concorram para o retorno ao convívio social, se limitadas a cinco vezes durante o 
ano, deverão observar o prazo mínimo de 45 dias de intervalo entre uma e outra. Na hipótese de 
maior número de saídas temporárias de curta duração, já intercaladas durante os doze meses do 
ano e muitas vezes sem pernoite, não se exige o intervalo previsto no art. 124, § 3°, da LEP.
</t>
  </si>
  <si>
    <t>Tema repetitivo 445</t>
  </si>
  <si>
    <t xml:space="preserve">O indivíduo não pode ser compelido a colaborar com os referidos testes do 'bafômetro' ou do 
exame de sangue, em respeito ao princípio segundo o qual ninguém é obrigado a se 
autoincriminar (nemo tenetur se detegere
</t>
  </si>
  <si>
    <t>Tema repetitivo 446</t>
  </si>
  <si>
    <t xml:space="preserve">O tipo penal do art. 306 do Código de Trânsito Brasileiro é formado, entre outros, por um 
elemento objetivo, de natureza exata, que não permite a aplicação de critérios subjetivos de 
interpretação, qual seja, o índice de 6 decigramas de álcool por litro de sangue. O grau de 
embriaguez é elementar objetiva do tipo, não configurando a conduta típica o exercício da 
atividade em qualquer outra concentração inferior àquela determinada pela lei, emanada do 
Congresso Nacional. O decreto regulamentador, podendo elencar quaisquer meios de prova que 
considerasse hábeis à tipicidade da conduta, tratou especificamente de 2 (dois) exames por 
métodos técnicos e científicos que poderiam ser realizados em aparelhos homologados pelo 
CONTRAN, quais sejam, o exame de sangue e o etilômetro.
</t>
  </si>
  <si>
    <t xml:space="preserve">Possibilidade de se estender a servidores inativos e pensionistas a concessão da Gratificação 
de Desempenho de Atividade Jurídica-GDAJ, instituída pela Medida Provisória nº 2.048/00 
(substituída pela Medida Provisória 2.229-43/01) paga a servidores em atividade, tendo em 
vista o questionamento sobre sua natureza, se genérica ou pro labore faciendo / propter 
laborem.
</t>
  </si>
  <si>
    <t xml:space="preserve">A decadência do art. 26 do CDC não é aplicável à prestação de contas para obter esclarecimentos 
sobre cobrança de taxas, tarifas e encargos bancários.
</t>
  </si>
  <si>
    <t>Tema repetitivo 449</t>
  </si>
  <si>
    <t xml:space="preserve">O § 2º do art. 6º da Lei n. 9.469/1997, que obriga à repartição dos honorários advocatícios, é 
inaplicável a acordos ou transações celebrados em data anterior à sua vigência.
</t>
  </si>
  <si>
    <t xml:space="preserve">No caso das taxas de ocupação dos terrenos de marinha, é despiciendo procedimento 
administrativo prévio com participação dos administrados interessados, bastando que a 
Administração Pública siga as normas do Decreto n. 2.398/87 no que tange à matéria.
</t>
  </si>
  <si>
    <t xml:space="preserve">Na fase cognitiva, foi assegurado a servidores do Município de São Paulo reajuste de vencimentos, 
para o mês de fevereiro de 1995, com base nas Leis 10.668/88 e 10.722/89, sem fixação de 
percentual. A discussão, na fase de liquidação, a respeito dos supervenientes reajustes concedidos 
pela legislação municipal (Lei 12.397/97) e seus reflexos no cálculo do percentual devido e no 
cumprimento da condenação imposta envolve exclusivamente interpretação e aplicação de direito 
local, insuscetível de reexame por recurso especial. Aplicação, por analogia, da Súmula 280 do 
STF.
</t>
  </si>
  <si>
    <t>Tema repetitivo 452</t>
  </si>
  <si>
    <t xml:space="preserve">As despesas relativas à remoção, guarda e conservação de veículo apreendido no caso de 
arrendamento mercantil, independentemente da natureza da infração que deu origem à apreensão 
do veículo e ainda que haja posterior retomada da posse do bem pelo arrendante, são da 
responsabilidade do arrendatário, que se equipara ao proprietário enquanto em vigor o contrato 
de arrendamento (cf. artigo 4º da Resolução Contran nº 149/2003).
</t>
  </si>
  <si>
    <t xml:space="preserve">Não são dedutíveis da base de cálculo das contribuições ao PIS e COFINS o valor destinado aos 
acionistas a título de juros sobre o capital próprio, na vigência da Lei n. 10.637/2002 e da Lei n. 
10.833/2003.
</t>
  </si>
  <si>
    <t xml:space="preserve">Não incide PIS/COFINS sobre o JCP recebido durante a vigência da Lei 9.718/98 até a edição das 
Leis 10.637/02 (cujo art. 1º. entrou em vigor a partir de 01.12.2002) e 10.833/03, tal como no 
caso dos autos, que se refere apenas ao período compreendido entre 01.03.1999 e 30.09.2002
</t>
  </si>
  <si>
    <t>Tema repetitivo 455</t>
  </si>
  <si>
    <t xml:space="preserve">A Lei 11.941/2008 remite os débitos para com a Fazenda Nacional vencidos há cinco anos ou mais 
cujo valor total consolidado seja igual ou inferior a 10 mil reais. O valor-limite acima referido deve 
ser considerado por sujeito passivo, e separadamente apenas em relação à natureza dos créditos, 
nos termos dos incisos I a IV do art. 14.
</t>
  </si>
  <si>
    <t>Tema repetitivo 456</t>
  </si>
  <si>
    <t xml:space="preserve">A Lei 11.941/2008 remite os débitos para com a Fazenda Nacional vencidos há cinco anos ou mais 
cujo valor total consolidado seja igual ou inferior a 10 mil reais. Não pode o magistrado, de ofício, 
pronunciar a remissão, analisando isoladamente o valor cobrado em uma Execução Fiscal, sem 
questionar a Fazenda sobre a existência de outros débitos que somados impediriam o contribuinte 
de gozar do benefício.
</t>
  </si>
  <si>
    <t>Tema repetitivo 457</t>
  </si>
  <si>
    <t xml:space="preserve">Discute-se a possibilidade de o credor de mútuo hipotecário vinculado ao Sistema Financeiro 
da Habitação cobrar eventual saldo remanescente da dívida após a adjudicação do imóvel 
dado em garantia.
</t>
  </si>
  <si>
    <t>Tema repetitivo 458</t>
  </si>
  <si>
    <t xml:space="preserve">O recurso adesivo pode ser interposto pelo autor da demanda indenizatória, julgada procedente, 
quando arbitrado, a título de danos morais, valor inferior ao que era almejado, uma vez 
configurado o interesse recursal do demandante em ver majorada a condenação, hipótese 
caracterizadora de sucumbência material.
</t>
  </si>
  <si>
    <t>Tema repetitivo 459</t>
  </si>
  <si>
    <t xml:space="preserve">Discute-se a legalidade ou não da cobrança da taxa de administração prevista em contratos de 
financiamento imobiliário com recursos oriundos do FGTS.
</t>
  </si>
  <si>
    <t>Tema repetitivo 460</t>
  </si>
  <si>
    <t xml:space="preserve">Discute-se a legalidade ou não da cobrança da taxa de risco de crédito prevista em contratos 
de financiamento imobiliário com recursos oriundos do FGTS.
</t>
  </si>
  <si>
    <t>Tema repetitivo 461</t>
  </si>
  <si>
    <t xml:space="preserve">No agravo do artigo 522 do CPC, entendendo o Julgador ausente peças necessárias para a 
compreensão da controvérsia, deverá ser indicado quais são elas, para que o recorrente 
complemente o instrumento.
</t>
  </si>
  <si>
    <t>Tema repetitivo 462</t>
  </si>
  <si>
    <t xml:space="preserve">Só responde por danos materiais e morais o endossatário que recebe título de crédito por 
endosso-mandato e o leva a protesto se extrapola os poderes de mandatário ou em razão de ato 
culposo próprio, como no caso de apontamento depois da ciência acerca do pagamento anterior ou 
da falta de higidez da cártula.
</t>
  </si>
  <si>
    <t>Tema repetitivo 463</t>
  </si>
  <si>
    <t>Tema repetitivo 464</t>
  </si>
  <si>
    <t xml:space="preserve">Responde pelos danos decorrentes de protesto indevido o endossatário que recebe por endosso 
translativo título de crédito contendo vício formal extrínseco ou intrínseco, ficando ressalvado seu 
direito de regresso contra os endossantes e avalistas.
</t>
  </si>
  <si>
    <t>Tema repetitivo 465</t>
  </si>
  <si>
    <t xml:space="preserve">As instituições financeiras respondem objetivamente pelos danos gerados por fortuito interno 
relativo a fraudes e delitos praticados por terceiros no âmbito de operações bancárias.
</t>
  </si>
  <si>
    <t>Tema repetitivo 466</t>
  </si>
  <si>
    <t xml:space="preserve">A concessão da exploração do serviço de transporte ferroviário de passageiros em favor da 
SUPERVIA, mediante prévio procedimento licitatório, não implicou sucessão empresarial entre esta 
e a FLUMITRENS.
</t>
  </si>
  <si>
    <t>Tema repetitivo 467</t>
  </si>
  <si>
    <t xml:space="preserve">A SUPERVIA não tem legitimidade para responder por ilícitos praticados pela FLUMITRENS à época 
em que operava o serviço de transporte ferroviário de passageiros.
</t>
  </si>
  <si>
    <t>Tema repetitivo 468</t>
  </si>
  <si>
    <t xml:space="preserve">Em ação de reparação de danos movida em face do segurado, a Seguradora denunciada pode ser 
condenada direta e solidariamente junto com este a pagar a indenização devida à vítima, nos 
limites contratados na apólice.
</t>
  </si>
  <si>
    <t xml:space="preserve">Não incide Imposto de Renda sobre os juros moratórios legais vinculados a verbas trabalhistas 
reconhecidas em decisão judicial.
</t>
  </si>
  <si>
    <t>Tema repetitivo 470</t>
  </si>
  <si>
    <t xml:space="preserve">Descabe ação do terceiro prejudicado ajuizada direta e exclusivamente em face da Seguradora do 
apontado causador do dano. No seguro de responsabilidade civil facultativo a obrigação da 
Seguradora de ressarcir danos sofridos por terceiros pressupõe a responsabilidade civil do 
segurado, a qual, de regra, não poderá ser reconhecida em demanda na qual este não interveio, 
sob pena de vulneração do devido processo legal e da ampla defesa.
</t>
  </si>
  <si>
    <t xml:space="preserve">O depósito judicial do valor simplesmente apurado pelo corpo técnico do ente público, sendo 
inferior ao valor arbitrado por perito judicial e ao valor cadastral do imóvel, não viabiliza a imissão 
provisória na posse.
</t>
  </si>
  <si>
    <t xml:space="preserve">O art. 5º da Lei 8.186/91 assegura o direito à complementação à pensão, na medida em que 
determina a observância das disposições do parágrafo único do art. 2º da citada norma, o qual, de 
sua parte, garante a permanente igualdade de valores entre ativos e inativos.
</t>
  </si>
  <si>
    <t xml:space="preserve">A petição inicial da ação monitória para cobrança de soma em dinheiro deve ser instruída com 
demonstrativo de débito atualizado até a data do ajuizamento, assegurando-se, na sua ausência 
ou insuficiência, o direito da parte de supri-la, nos termos do art. 284 do CPC.
</t>
  </si>
  <si>
    <t>Tema repetitivo 474</t>
  </si>
  <si>
    <t xml:space="preserve">Tratando-se de processo de conhecimento, é devida a compensação do índice de 28,86% com os 
reajustes concedidos por essas leis.
</t>
  </si>
  <si>
    <t>Tema repetitivo 475</t>
  </si>
  <si>
    <t xml:space="preserve">Transitado em julgado o título judicial sem qualquer limitação ao pagamento integral do índice de 
28,86%, não cabe à União e às autarquias federais alegar, por meio de embargos, a compensação 
com tais reajustes, sob pena de ofender-se a coisa julgada.
</t>
  </si>
  <si>
    <t xml:space="preserve">O servidor aposentado do extinto DNER, ainda que passe a integrar o quadro de inativos do 
Ministério dos Transportes, deve ter como parâmetro de seus proventos a retribuição dos 
servidores ativos do DNER absorvidos pelo DNIT, pois esta autarquia é que é a sucessora do 
DNER, não havendo razão jurídica para justificar qualquer disparidade.
</t>
  </si>
  <si>
    <t>Tema repetitivo 477</t>
  </si>
  <si>
    <t xml:space="preserve">Não incide contribuição previdenciária sobre os valores pagos a título de aviso prévio indenizado, 
por não se tratar de verba salarial.
</t>
  </si>
  <si>
    <t xml:space="preserve">A importância paga a título de terço constitucional de férias possui natureza 
indenizatória/compensatória, e não constitui ganho habitual do empregado, razão pela qual sobre 
ela não é possível a incidência de contribuição previdenciária (a cargo da empresa).
</t>
  </si>
  <si>
    <t xml:space="preserve">A liquidação e a execução individual de sentença genérica proferida em ação civil coletiva pode ser 
ajuizada no foro do domicílio do beneficiário, porquanto os efeitos e a eficácia da sentença não 
estão circunscritos a lindes geográficos, mas aos limites objetivos e subjetivos do que foi decidido, 
levando-se em conta, para tanto, sempre a extensão do dano e a qualidade dos interesses 
metaindividuais postos em juízo (arts. 468, 472 e 474, CPC e 93 e 103, CDC).
</t>
  </si>
  <si>
    <t xml:space="preserve">A sentença genérica proferida na ação civil coletiva ajuizada pela Apadeco, que condenou o 
Banestado ao pagamento dos chamados expurgos inflacionários sobre cadernetas de poupança, 
dispôs que seus efeitos alcançariam todos os poupadores da instituição financeira do Estado do 
Paraná. Por isso descabe a alteração do seu alcance em sede de liquidação/execução individual, 
sob pena de vulneração da coisa julgada. Assim, não se aplica ao caso a limitação contida no art. 
2º-A, caput, da Lei n. 9.494/97.
</t>
  </si>
  <si>
    <t>Tema repetitivo 481</t>
  </si>
  <si>
    <t xml:space="preserve">A sentença genérica prolatada no âmbito da ação civil coletiva, por si, não confere ao vencido o 
atributo de devedor de 'quantia certa ou já fixada em liquidação' (art. 475-J do CPC), porquanto, 
'em caso de procedência do pedido, a condenação será genérica', apenas 'fixando a 
responsabilidade do réu pelos danos causados' (art. 95 do CDC). A condenação, pois, não se 
reveste de liquidez necessária ao cumprimento espontâneo do comando sentencial, não sendo 
aplicável a reprimenda prevista no art. 475-J do CPC.
</t>
  </si>
  <si>
    <t>Tema repetitivo 482</t>
  </si>
  <si>
    <t>Não é obrigatória a presença de farmacêutico em dispensário de medicamentos.</t>
  </si>
  <si>
    <t xml:space="preserve">Fora dos casos previstos no art. 151, do CTN, a compensação de ofício é ato vinculado da Fazenda 
Pública Federal a que deve se submeter o sujeito passivo, inclusive sendo lícitos os procedimentos 
de concordância tácita e retenção previstos nos §§ 1º e 3º, do art. 6º, do Decreto n. 2.138/97.
</t>
  </si>
  <si>
    <t xml:space="preserve">De acordo com o art. 156, I, do CTN, o pagamento extingue o crédito tributário. Se o pagamento 
por parte do contribuinte ou a transformação do depósito em pagamento definitivo por ordem 
judicial (art. 1º, § 3º, II, da Lei n. 9.703/98) somente ocorre depois de encerrada a lide, o crédito 
tributário tem vida após o trânsito em julgado que o confirma. Se tem vida, pode ser objeto de 
remissão e/ou anistia neste ínterim (entre o trânsito em julgado e a ordem para transformação em 
pagamento definitivo, antiga conversão em renda) quando a lei não exclui expressamente tal 
situação do seu âmbito de incidência.
</t>
  </si>
  <si>
    <t xml:space="preserve">A remissão/anistia das rubricas concedida (multa, juros de mora, encargo legal) somente incide se 
efetivamente existirem tais rubricas (saldos devedores) dentro da composição do crédito tributário 
cuja exigibilidade se encontra suspensa pelo depósito.
</t>
  </si>
  <si>
    <t>Tema repetitivo 486</t>
  </si>
  <si>
    <t>Tema repetitivo 487</t>
  </si>
  <si>
    <t>Tema repetitivo 488</t>
  </si>
  <si>
    <t>Tema repetitivo 489</t>
  </si>
  <si>
    <t xml:space="preserve">A remissão de juros de mora insertos dentro da composição do crédito tributário não enseja o 
resgate de juros remuneratórios incidentes sobre o depósito judicial feito para suspender a 
exigibilidade desse mesmo crédito tributário.
</t>
  </si>
  <si>
    <t>Tema repetitivo 490</t>
  </si>
  <si>
    <t xml:space="preserve">Os valores resultantes de condenações proferidas contra a Fazenda Pública após a entrada em 
vigor da Lei 11.960/09 devem observar os critérios de atualização (correção monetária e juros) 
nela disciplinados, enquanto vigorarem. Por outro lado, no período anterior, tais acessórios 
deverão seguir os parâmetros definidos pela legislação então vigente.
</t>
  </si>
  <si>
    <t>Tema repetitivo 491</t>
  </si>
  <si>
    <t>Tema repetitivo 492</t>
  </si>
  <si>
    <t xml:space="preserve">Nas demandas que envolvem a discussão sobre a conversão da tabela de ressarcimentos de 
serviços prestados ao Sistema Único de Saúde - SUS de cruzeiro real para real, (...) por se tratar 
de relação de trato sucessivo, prescrevem apenas as parcelas vencidas anteriormente ao 
quinquênio que antecedeu ao ajuizamento da ação (Súmula 85/STJ).
</t>
  </si>
  <si>
    <t>Tema repetitivo 493</t>
  </si>
  <si>
    <t xml:space="preserve">Nas demandas que envolvem a discussão sobre a conversão da tabela de ressarcimentos de 
serviços prestados ao Sistema Único de Saúde - SUS de cruzeiro real para real, (...) deve ser 
adotado como fator de conversão o Valor de Cr$ 2.750,00, nos termos do art. 1º, § 3º, da MP 
542/95, convertida na Lei 9.096/95.
</t>
  </si>
  <si>
    <t xml:space="preserve">Nas demandas que envolvem a discussão sobre a conversão da tabela de ressarcimentos de 
serviços prestados ao Sistema Único de Saúde - SUS de cruzeiro real para real, (...) o índice de 
9,56%, decorrente da errônea conversão em real, somente é devido até 1º de outubro de 1999, 
data do início dos efeitos financeiros da Portaria 1.323/99, que estabeleceu novos valores para 
todos os procedimentos.
</t>
  </si>
  <si>
    <t>Tema repetitivo 495</t>
  </si>
  <si>
    <t xml:space="preserve">As empresas prestadoras de serviços estão sujeitas às contribuições ao Sesc e Senac, salvo se 
integradas noutro serviço social.
</t>
  </si>
  <si>
    <t>Tema repetitivo 496</t>
  </si>
  <si>
    <t xml:space="preserve">Discute-se a legitimidade do representante da Caixa Seguradora figurar no pólo passivo de 
mandado de segurança em que se discute o indeferimento da cobertura securitária nos 
contratos vinculados ao Sistema Financeiro da Habitação.
</t>
  </si>
  <si>
    <t>Tema repetitivo 497</t>
  </si>
  <si>
    <t xml:space="preserve">Discute-se o termo inicial do prazo decadencial para impetração de mandado de segurança em 
que se discute o indeferimento da cobertura securitária nos contratos vinculados ao Sistema 
Financeiro da Habitação.
</t>
  </si>
  <si>
    <t xml:space="preserve">As administradoras de consórcio têm liberdade para fixar a respectiva taxa de administração, nos 
termos do art. 33 da Lei nº 8.177/91 e da Circular nº 2.766/97 do Banco Central, não havendo 
falar em ilegalidade ou abusividade da taxa contratada superior a 10% (dez por cento).
</t>
  </si>
  <si>
    <t xml:space="preserve">Nas ações de reintegração de posse motivadas por inadimplemento de arrendamento mercantil 
financeiro, quando o produto da soma do VRG quitado com o valor da venda do bem for maior que 
o total pactuado como VRG na contratação, será direito do arrendatário receber a diferença, 
cabendo, porém, se estipulado no contrato, o prévio desconto de outras despesas ou encargos 
contratuais.
</t>
  </si>
  <si>
    <t>Tema repetitivo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</si>
</sst>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quot;/&quot;mm&quot;/&quot;yyyy"/>
    <numFmt numFmtId="165" formatCode="d/m/yyyy"/>
  </numFmts>
  <fonts count="17">
    <font>
      <sz val="12"/>
      <color rgb="FF000000"/>
      <name val="Calibri"/>
    </font>
    <font>
      <sz val="12"/>
      <name val="Calibri"/>
    </font>
    <font>
      <sz val="12"/>
      <name val="Calibri"/>
    </font>
    <font>
      <sz val="12"/>
      <color rgb="FF000000"/>
      <name val="Calibri"/>
    </font>
    <font>
      <sz val="12"/>
      <name val="Calibri"/>
    </font>
    <font>
      <sz val="12"/>
      <color rgb="FF575756"/>
      <name val="Calibri"/>
    </font>
    <font>
      <sz val="12"/>
      <color rgb="FF000000"/>
      <name val="Calibri"/>
    </font>
    <font>
      <sz val="9"/>
      <color rgb="FF385260"/>
      <name val="Tahoma"/>
    </font>
    <font>
      <sz val="12"/>
      <color rgb="FF385260"/>
      <name val="Calibri"/>
    </font>
    <font>
      <sz val="11"/>
      <color rgb="FF6E7072"/>
      <name val="Arial"/>
    </font>
    <font>
      <sz val="11"/>
      <color rgb="FF333333"/>
      <name val="'Open Sans'"/>
    </font>
    <font>
      <sz val="9"/>
      <color rgb="FF575756"/>
      <name val="Verdana"/>
    </font>
    <font>
      <sz val="12"/>
      <color rgb="FF2465A4"/>
      <name val="Calibri"/>
    </font>
    <font>
      <sz val="12"/>
      <color rgb="FF353535"/>
      <name val="Roboto"/>
    </font>
    <font>
      <strike/>
      <sz val="12"/>
      <color rgb="FF353535"/>
      <name val="Arial"/>
    </font>
    <font>
      <b/>
      <sz val="12"/>
      <name val="Calibri"/>
    </font>
    <font>
      <i/>
      <sz val="12"/>
      <name val="Calibri"/>
    </font>
  </fonts>
  <fills count="6">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
      <patternFill patternType="solid">
        <fgColor rgb="FFE4EBF0"/>
        <bgColor rgb="FFE4EBF0"/>
      </patternFill>
    </fill>
  </fills>
  <borders count="1">
    <border>
      <left/>
      <right/>
      <top/>
      <bottom/>
      <diagonal/>
    </border>
  </borders>
  <cellStyleXfs count="1">
    <xf numFmtId="0" fontId="0" fillId="0" borderId="0"/>
  </cellStyleXfs>
  <cellXfs count="66">
    <xf numFmtId="0" fontId="0" fillId="0" borderId="0" xfId="0" applyFont="1" applyAlignment="1"/>
    <xf numFmtId="0" fontId="1" fillId="2" borderId="0" xfId="0" applyFont="1" applyFill="1" applyAlignment="1">
      <alignment wrapText="1"/>
    </xf>
    <xf numFmtId="0" fontId="2" fillId="0" borderId="0" xfId="0" applyFont="1" applyAlignment="1"/>
    <xf numFmtId="0" fontId="2" fillId="2" borderId="0" xfId="0" applyFont="1" applyFill="1" applyAlignment="1">
      <alignment wrapText="1"/>
    </xf>
    <xf numFmtId="164" fontId="2" fillId="2" borderId="0" xfId="0" applyNumberFormat="1" applyFont="1" applyFill="1"/>
    <xf numFmtId="0" fontId="1" fillId="2" borderId="0" xfId="0" applyFont="1" applyFill="1" applyAlignment="1">
      <alignment wrapText="1"/>
    </xf>
    <xf numFmtId="0" fontId="2" fillId="2" borderId="0" xfId="0" applyFont="1" applyFill="1"/>
    <xf numFmtId="164" fontId="1" fillId="2" borderId="0" xfId="0" applyNumberFormat="1" applyFont="1" applyFill="1" applyAlignment="1">
      <alignment wrapText="1"/>
    </xf>
    <xf numFmtId="0" fontId="1" fillId="0" borderId="0" xfId="0" applyFont="1" applyAlignment="1">
      <alignment wrapText="1"/>
    </xf>
    <xf numFmtId="0" fontId="2" fillId="0" borderId="0" xfId="0" applyFont="1" applyAlignment="1">
      <alignment wrapText="1"/>
    </xf>
    <xf numFmtId="164" fontId="2" fillId="0" borderId="0" xfId="0" applyNumberFormat="1" applyFont="1"/>
    <xf numFmtId="164" fontId="1" fillId="0" borderId="0" xfId="0" applyNumberFormat="1" applyFont="1" applyAlignment="1">
      <alignment wrapText="1"/>
    </xf>
    <xf numFmtId="0" fontId="2" fillId="0" borderId="0" xfId="0" applyFont="1" applyAlignment="1"/>
    <xf numFmtId="14" fontId="1" fillId="0" borderId="0" xfId="0" applyNumberFormat="1" applyFont="1" applyAlignment="1">
      <alignment wrapText="1"/>
    </xf>
    <xf numFmtId="0" fontId="1" fillId="0" borderId="0" xfId="0" applyFont="1" applyAlignment="1">
      <alignment wrapText="1"/>
    </xf>
    <xf numFmtId="0" fontId="2" fillId="0" borderId="0" xfId="0" applyFont="1" applyAlignment="1">
      <alignment horizontal="right"/>
    </xf>
    <xf numFmtId="164" fontId="1" fillId="0" borderId="0" xfId="0" applyNumberFormat="1" applyFont="1" applyAlignment="1">
      <alignment wrapText="1"/>
    </xf>
    <xf numFmtId="0" fontId="2" fillId="0" borderId="0" xfId="0" applyFont="1"/>
    <xf numFmtId="0" fontId="3" fillId="0" borderId="0" xfId="0" applyFont="1" applyAlignment="1">
      <alignment horizontal="right"/>
    </xf>
    <xf numFmtId="164" fontId="3" fillId="0" borderId="0" xfId="0" applyNumberFormat="1" applyFont="1"/>
    <xf numFmtId="0" fontId="3" fillId="0" borderId="0" xfId="0" applyFont="1" applyAlignment="1"/>
    <xf numFmtId="164" fontId="0" fillId="3" borderId="0" xfId="0" applyNumberFormat="1" applyFont="1" applyFill="1" applyAlignment="1"/>
    <xf numFmtId="164" fontId="4" fillId="0" borderId="0" xfId="0" applyNumberFormat="1" applyFont="1" applyAlignment="1">
      <alignment wrapText="1"/>
    </xf>
    <xf numFmtId="0" fontId="1" fillId="0" borderId="0" xfId="0" applyFont="1" applyAlignment="1"/>
    <xf numFmtId="0" fontId="2" fillId="0" borderId="0" xfId="0" applyFont="1" applyAlignment="1">
      <alignment wrapText="1"/>
    </xf>
    <xf numFmtId="164" fontId="2" fillId="0" borderId="0" xfId="0" applyNumberFormat="1" applyFont="1" applyAlignment="1"/>
    <xf numFmtId="0" fontId="0" fillId="0" borderId="0" xfId="0" applyFont="1" applyAlignment="1"/>
    <xf numFmtId="0" fontId="2" fillId="0" borderId="0" xfId="0" applyFont="1"/>
    <xf numFmtId="164" fontId="5" fillId="3" borderId="0" xfId="0" applyNumberFormat="1" applyFont="1" applyFill="1" applyAlignment="1">
      <alignment horizontal="right"/>
    </xf>
    <xf numFmtId="164" fontId="2" fillId="0" borderId="0" xfId="0" applyNumberFormat="1" applyFont="1" applyAlignment="1"/>
    <xf numFmtId="164" fontId="0" fillId="4" borderId="0" xfId="0" applyNumberFormat="1" applyFont="1" applyFill="1" applyAlignment="1">
      <alignment horizontal="right"/>
    </xf>
    <xf numFmtId="0" fontId="4" fillId="0" borderId="0" xfId="0" applyFont="1" applyAlignment="1"/>
    <xf numFmtId="0" fontId="0" fillId="3" borderId="0" xfId="0" applyFont="1" applyFill="1" applyAlignment="1"/>
    <xf numFmtId="164" fontId="2" fillId="0" borderId="0" xfId="0" applyNumberFormat="1" applyFont="1" applyAlignment="1"/>
    <xf numFmtId="0" fontId="6" fillId="3" borderId="0" xfId="0" applyFont="1" applyFill="1" applyAlignment="1"/>
    <xf numFmtId="0" fontId="6" fillId="3" borderId="0" xfId="0" applyFont="1" applyFill="1" applyAlignment="1">
      <alignment horizontal="left"/>
    </xf>
    <xf numFmtId="0" fontId="4" fillId="0" borderId="0" xfId="0" applyFont="1" applyAlignment="1"/>
    <xf numFmtId="0" fontId="0" fillId="0" borderId="0" xfId="0" applyFont="1" applyAlignment="1"/>
    <xf numFmtId="0" fontId="0" fillId="3" borderId="0" xfId="0" applyFont="1" applyFill="1" applyAlignment="1">
      <alignment horizontal="left"/>
    </xf>
    <xf numFmtId="164" fontId="7" fillId="5" borderId="0" xfId="0" applyNumberFormat="1" applyFont="1" applyFill="1" applyAlignment="1">
      <alignment horizontal="center"/>
    </xf>
    <xf numFmtId="165" fontId="2" fillId="0" borderId="0" xfId="0" applyNumberFormat="1" applyFont="1" applyAlignment="1"/>
    <xf numFmtId="164" fontId="6" fillId="3" borderId="0" xfId="0" applyNumberFormat="1" applyFont="1" applyFill="1" applyAlignment="1"/>
    <xf numFmtId="165" fontId="1" fillId="0" borderId="0" xfId="0" applyNumberFormat="1" applyFont="1" applyAlignment="1">
      <alignment wrapText="1"/>
    </xf>
    <xf numFmtId="0" fontId="8" fillId="3" borderId="0" xfId="0" applyFont="1" applyFill="1" applyAlignment="1"/>
    <xf numFmtId="14" fontId="2" fillId="0" borderId="0" xfId="0" applyNumberFormat="1" applyFont="1" applyAlignment="1"/>
    <xf numFmtId="14" fontId="8" fillId="3" borderId="0" xfId="0" applyNumberFormat="1" applyFont="1" applyFill="1" applyAlignment="1"/>
    <xf numFmtId="0" fontId="9" fillId="3" borderId="0" xfId="0" applyFont="1" applyFill="1" applyAlignment="1"/>
    <xf numFmtId="0" fontId="0" fillId="3" borderId="0" xfId="0" applyFont="1" applyFill="1" applyAlignment="1">
      <alignment horizontal="left"/>
    </xf>
    <xf numFmtId="0" fontId="0" fillId="4" borderId="0" xfId="0" applyFont="1" applyFill="1" applyAlignment="1">
      <alignment horizontal="left"/>
    </xf>
    <xf numFmtId="0" fontId="0" fillId="3" borderId="0" xfId="0" applyFont="1" applyFill="1" applyAlignment="1">
      <alignment horizontal="left"/>
    </xf>
    <xf numFmtId="0" fontId="10" fillId="3" borderId="0" xfId="0" applyFont="1" applyFill="1" applyAlignment="1"/>
    <xf numFmtId="0" fontId="0" fillId="0" borderId="0" xfId="0" applyFont="1" applyAlignment="1"/>
    <xf numFmtId="0" fontId="0" fillId="0" borderId="0" xfId="0" applyFont="1" applyAlignment="1">
      <alignment wrapText="1"/>
    </xf>
    <xf numFmtId="14" fontId="2" fillId="0" borderId="0" xfId="0" applyNumberFormat="1" applyFont="1" applyAlignment="1"/>
    <xf numFmtId="0" fontId="2" fillId="0" borderId="0" xfId="0" applyFont="1" applyAlignment="1">
      <alignment wrapText="1"/>
    </xf>
    <xf numFmtId="0" fontId="0" fillId="4" borderId="0" xfId="0" applyFont="1" applyFill="1" applyAlignment="1">
      <alignment horizontal="left" wrapText="1"/>
    </xf>
    <xf numFmtId="0" fontId="0" fillId="0" borderId="0" xfId="0" applyFont="1" applyAlignment="1">
      <alignment wrapText="1"/>
    </xf>
    <xf numFmtId="165" fontId="11" fillId="3" borderId="0" xfId="0" applyNumberFormat="1" applyFont="1" applyFill="1" applyAlignment="1">
      <alignment horizontal="center"/>
    </xf>
    <xf numFmtId="165" fontId="2" fillId="0" borderId="0" xfId="0" applyNumberFormat="1" applyFont="1" applyAlignment="1"/>
    <xf numFmtId="14" fontId="0" fillId="3" borderId="0" xfId="0" applyNumberFormat="1" applyFont="1" applyFill="1" applyAlignment="1"/>
    <xf numFmtId="0" fontId="12" fillId="0" borderId="0" xfId="0" applyFont="1" applyAlignment="1">
      <alignment horizontal="left" wrapText="1"/>
    </xf>
    <xf numFmtId="0" fontId="0" fillId="0" borderId="0" xfId="0" applyFont="1" applyAlignment="1">
      <alignment horizontal="left" wrapText="1"/>
    </xf>
    <xf numFmtId="0" fontId="13" fillId="3" borderId="0" xfId="0" applyFont="1" applyFill="1" applyAlignment="1"/>
    <xf numFmtId="0" fontId="14" fillId="3" borderId="0" xfId="0" applyFont="1" applyFill="1" applyAlignment="1"/>
    <xf numFmtId="0" fontId="0" fillId="3" borderId="0" xfId="0" applyFont="1" applyFill="1" applyAlignment="1"/>
    <xf numFmtId="164" fontId="11" fillId="3" borderId="0" xfId="0" applyNumberFormat="1" applyFont="1" applyFill="1" applyAlignment="1">
      <alignment horizontal="center"/>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Geral-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1:P1920" headerRowCount="0">
  <tableColumns count="1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5" name="Column15"/>
    <tableColumn id="16" name="Column16"/>
    <tableColumn id="17" name="Column17"/>
    <tableColumn id="18" name="Column18"/>
  </tableColumns>
  <tableStyleInfo name="Geral-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927"/>
  <sheetViews>
    <sheetView tabSelected="1" workbookViewId="0">
      <selection activeCell="M1" sqref="M1:M1048576"/>
    </sheetView>
  </sheetViews>
  <sheetFormatPr defaultColWidth="11.25" defaultRowHeight="15" customHeight="1"/>
  <cols>
    <col min="1" max="1" width="7.5" customWidth="1"/>
    <col min="2" max="2" width="81.875" customWidth="1"/>
    <col min="3" max="3" width="33.875" customWidth="1"/>
    <col min="4" max="4" width="35" customWidth="1"/>
    <col min="5" max="5" width="15" customWidth="1"/>
    <col min="6" max="6" width="10.5" customWidth="1"/>
    <col min="7" max="7" width="13.75" customWidth="1"/>
    <col min="8" max="8" width="20" customWidth="1"/>
    <col min="9" max="9" width="32.5" customWidth="1"/>
    <col min="10" max="10" width="21.5" customWidth="1"/>
    <col min="11" max="11" width="22.625" customWidth="1"/>
    <col min="12" max="12" width="15.125" customWidth="1"/>
    <col min="13" max="13" width="44.5" customWidth="1"/>
    <col min="14" max="16" width="10.5" customWidth="1"/>
  </cols>
  <sheetData>
    <row r="1" spans="1:16" ht="15.75" customHeight="1">
      <c r="A1" s="1" t="s">
        <v>3</v>
      </c>
      <c r="B1" s="3" t="s">
        <v>16</v>
      </c>
      <c r="C1" s="4" t="s">
        <v>20</v>
      </c>
      <c r="D1" s="5" t="s">
        <v>21</v>
      </c>
      <c r="E1" s="5" t="s">
        <v>22</v>
      </c>
      <c r="F1" s="6" t="s">
        <v>23</v>
      </c>
      <c r="G1" s="5" t="s">
        <v>24</v>
      </c>
      <c r="H1" s="5" t="s">
        <v>25</v>
      </c>
      <c r="I1" s="5" t="s">
        <v>26</v>
      </c>
      <c r="J1" s="7" t="s">
        <v>27</v>
      </c>
      <c r="K1" s="7" t="s">
        <v>28</v>
      </c>
      <c r="L1" s="5" t="s">
        <v>29</v>
      </c>
      <c r="M1" s="5" t="s">
        <v>30</v>
      </c>
      <c r="N1" s="1"/>
      <c r="O1" s="1"/>
      <c r="P1" s="1"/>
    </row>
    <row r="2" spans="1:16" ht="15.75" customHeight="1">
      <c r="A2" s="8" t="s">
        <v>31</v>
      </c>
      <c r="B2" s="9" t="s">
        <v>32</v>
      </c>
      <c r="C2" s="10"/>
      <c r="D2" s="11">
        <v>38488</v>
      </c>
      <c r="E2" s="8" t="s">
        <v>33</v>
      </c>
      <c r="F2" s="12">
        <v>46</v>
      </c>
      <c r="G2" s="8" t="s">
        <v>8</v>
      </c>
      <c r="H2" s="8" t="s">
        <v>34</v>
      </c>
      <c r="I2" s="13"/>
      <c r="J2" s="11"/>
      <c r="K2" s="11"/>
      <c r="L2" s="11"/>
      <c r="M2" s="14"/>
      <c r="N2" s="14"/>
      <c r="O2" s="14"/>
      <c r="P2" s="14"/>
    </row>
    <row r="3" spans="1:16" ht="15.75" customHeight="1">
      <c r="A3" s="8" t="s">
        <v>31</v>
      </c>
      <c r="B3" s="9" t="s">
        <v>35</v>
      </c>
      <c r="C3" s="10"/>
      <c r="D3" s="11">
        <v>38488</v>
      </c>
      <c r="E3" s="8" t="s">
        <v>33</v>
      </c>
      <c r="F3" s="15">
        <v>47</v>
      </c>
      <c r="G3" s="8" t="s">
        <v>8</v>
      </c>
      <c r="H3" s="8" t="s">
        <v>36</v>
      </c>
      <c r="I3" s="13"/>
      <c r="J3" s="16"/>
      <c r="K3" s="16"/>
      <c r="L3" s="16"/>
      <c r="M3" s="14"/>
      <c r="N3" s="14"/>
      <c r="O3" s="14"/>
      <c r="P3" s="14"/>
    </row>
    <row r="4" spans="1:16" ht="15.75" customHeight="1">
      <c r="A4" s="8" t="s">
        <v>31</v>
      </c>
      <c r="B4" s="9" t="s">
        <v>37</v>
      </c>
      <c r="C4" s="17"/>
      <c r="D4" s="11">
        <v>38488</v>
      </c>
      <c r="E4" s="8" t="s">
        <v>33</v>
      </c>
      <c r="F4" s="18">
        <v>48</v>
      </c>
      <c r="G4" s="8" t="s">
        <v>0</v>
      </c>
      <c r="H4" s="8" t="s">
        <v>38</v>
      </c>
      <c r="I4" s="13"/>
      <c r="J4" s="16"/>
      <c r="K4" s="16"/>
      <c r="L4" s="16"/>
      <c r="M4" s="14"/>
      <c r="N4" s="14"/>
      <c r="O4" s="14"/>
      <c r="P4" s="14"/>
    </row>
    <row r="5" spans="1:16" ht="15.75" customHeight="1">
      <c r="A5" s="8" t="s">
        <v>31</v>
      </c>
      <c r="B5" s="9" t="s">
        <v>39</v>
      </c>
      <c r="C5" s="10"/>
      <c r="D5" s="11">
        <v>38488</v>
      </c>
      <c r="E5" s="8" t="s">
        <v>33</v>
      </c>
      <c r="F5" s="12">
        <v>49</v>
      </c>
      <c r="G5" s="8" t="s">
        <v>8</v>
      </c>
      <c r="H5" s="8" t="s">
        <v>40</v>
      </c>
      <c r="I5" s="13"/>
      <c r="J5" s="16"/>
      <c r="K5" s="16"/>
      <c r="L5" s="16"/>
      <c r="M5" s="14"/>
      <c r="N5" s="14"/>
      <c r="O5" s="14"/>
      <c r="P5" s="14"/>
    </row>
    <row r="6" spans="1:16" ht="15.75" customHeight="1">
      <c r="A6" s="8" t="s">
        <v>31</v>
      </c>
      <c r="B6" s="9" t="s">
        <v>41</v>
      </c>
      <c r="C6" s="19"/>
      <c r="D6" s="11">
        <v>39604</v>
      </c>
      <c r="E6" s="8" t="s">
        <v>33</v>
      </c>
      <c r="F6" s="18">
        <v>50</v>
      </c>
      <c r="G6" s="8" t="s">
        <v>0</v>
      </c>
      <c r="H6" s="8" t="s">
        <v>42</v>
      </c>
      <c r="I6" s="13"/>
      <c r="J6" s="16"/>
      <c r="K6" s="16"/>
      <c r="L6" s="16"/>
      <c r="M6" s="14"/>
      <c r="N6" s="14"/>
      <c r="O6" s="14"/>
      <c r="P6" s="14"/>
    </row>
    <row r="7" spans="1:16" ht="15.75" customHeight="1">
      <c r="A7" s="8" t="s">
        <v>31</v>
      </c>
      <c r="B7" s="9" t="s">
        <v>43</v>
      </c>
      <c r="C7" s="10"/>
      <c r="D7" s="11">
        <v>39801</v>
      </c>
      <c r="E7" s="8" t="s">
        <v>33</v>
      </c>
      <c r="F7" s="12">
        <v>51</v>
      </c>
      <c r="G7" s="8" t="s">
        <v>15</v>
      </c>
      <c r="H7" s="8" t="s">
        <v>44</v>
      </c>
      <c r="I7" s="13"/>
      <c r="J7" s="16"/>
      <c r="K7" s="16"/>
      <c r="L7" s="16"/>
      <c r="M7" s="14"/>
      <c r="N7" s="14"/>
      <c r="O7" s="14"/>
      <c r="P7" s="14"/>
    </row>
    <row r="8" spans="1:16" ht="15.75" customHeight="1">
      <c r="A8" s="8" t="s">
        <v>31</v>
      </c>
      <c r="B8" s="9" t="s">
        <v>45</v>
      </c>
      <c r="C8" s="10"/>
      <c r="D8" s="11">
        <v>39902</v>
      </c>
      <c r="E8" s="8" t="s">
        <v>33</v>
      </c>
      <c r="F8" s="12">
        <v>52</v>
      </c>
      <c r="G8" s="8" t="s">
        <v>11</v>
      </c>
      <c r="H8" s="8" t="s">
        <v>46</v>
      </c>
      <c r="I8" s="13"/>
      <c r="J8" s="16"/>
      <c r="K8" s="16"/>
      <c r="L8" s="16"/>
      <c r="M8" s="14"/>
      <c r="N8" s="14"/>
      <c r="O8" s="14"/>
      <c r="P8" s="14"/>
    </row>
    <row r="9" spans="1:16" ht="15.75" customHeight="1">
      <c r="A9" s="8" t="s">
        <v>31</v>
      </c>
      <c r="B9" s="9" t="s">
        <v>47</v>
      </c>
      <c r="C9" s="19"/>
      <c r="D9" s="11">
        <v>40122</v>
      </c>
      <c r="E9" s="8" t="s">
        <v>33</v>
      </c>
      <c r="F9" s="18">
        <v>53</v>
      </c>
      <c r="G9" s="8" t="s">
        <v>15</v>
      </c>
      <c r="H9" s="8" t="s">
        <v>48</v>
      </c>
      <c r="I9" s="13"/>
      <c r="J9" s="16"/>
      <c r="K9" s="16"/>
      <c r="L9" s="16"/>
      <c r="M9" s="14"/>
      <c r="N9" s="14"/>
      <c r="O9" s="14"/>
      <c r="P9" s="14"/>
    </row>
    <row r="10" spans="1:16" ht="15.75" customHeight="1">
      <c r="A10" s="8" t="s">
        <v>31</v>
      </c>
      <c r="B10" s="9" t="s">
        <v>49</v>
      </c>
      <c r="C10" s="10"/>
      <c r="D10" s="11">
        <v>40339</v>
      </c>
      <c r="E10" s="8" t="s">
        <v>33</v>
      </c>
      <c r="F10" s="18">
        <v>54</v>
      </c>
      <c r="G10" s="8" t="s">
        <v>0</v>
      </c>
      <c r="H10" s="8" t="s">
        <v>50</v>
      </c>
      <c r="I10" s="13"/>
      <c r="J10" s="11">
        <v>40514</v>
      </c>
      <c r="K10" s="16"/>
      <c r="L10" s="16"/>
      <c r="M10" s="8" t="s">
        <v>51</v>
      </c>
      <c r="N10" s="14"/>
      <c r="O10" s="14"/>
      <c r="P10" s="14"/>
    </row>
    <row r="11" spans="1:16" ht="15.75" customHeight="1">
      <c r="A11" s="8" t="s">
        <v>31</v>
      </c>
      <c r="B11" s="9" t="s">
        <v>52</v>
      </c>
      <c r="C11" s="10"/>
      <c r="D11" s="11">
        <v>40514</v>
      </c>
      <c r="E11" s="8" t="s">
        <v>33</v>
      </c>
      <c r="F11" s="20">
        <v>55</v>
      </c>
      <c r="G11" s="8" t="s">
        <v>0</v>
      </c>
      <c r="H11" s="8" t="s">
        <v>53</v>
      </c>
      <c r="I11" s="13"/>
      <c r="J11" s="11">
        <v>42432</v>
      </c>
      <c r="K11" s="16"/>
      <c r="L11" s="16"/>
      <c r="M11" s="8" t="s">
        <v>54</v>
      </c>
      <c r="N11" s="14"/>
      <c r="O11" s="14"/>
      <c r="P11" s="14"/>
    </row>
    <row r="12" spans="1:16" ht="15.75" customHeight="1">
      <c r="A12" s="8" t="s">
        <v>31</v>
      </c>
      <c r="B12" s="9" t="s">
        <v>55</v>
      </c>
      <c r="C12" s="10"/>
      <c r="D12" s="21">
        <v>40696</v>
      </c>
      <c r="E12" s="8" t="s">
        <v>33</v>
      </c>
      <c r="F12" s="12">
        <v>56</v>
      </c>
      <c r="G12" s="8" t="s">
        <v>15</v>
      </c>
      <c r="H12" s="8" t="s">
        <v>56</v>
      </c>
      <c r="I12" s="13"/>
      <c r="J12" s="16"/>
      <c r="K12" s="16"/>
      <c r="L12" s="16"/>
      <c r="M12" s="14"/>
      <c r="N12" s="14"/>
      <c r="O12" s="14"/>
      <c r="P12" s="14"/>
    </row>
    <row r="13" spans="1:16" ht="15.75" customHeight="1">
      <c r="A13" s="8" t="s">
        <v>31</v>
      </c>
      <c r="B13" s="9" t="s">
        <v>57</v>
      </c>
      <c r="C13" s="10"/>
      <c r="D13" s="22">
        <v>40854</v>
      </c>
      <c r="E13" s="8" t="s">
        <v>33</v>
      </c>
      <c r="F13" s="12">
        <v>57</v>
      </c>
      <c r="G13" s="8" t="s">
        <v>15</v>
      </c>
      <c r="H13" s="8" t="s">
        <v>58</v>
      </c>
      <c r="I13" s="13"/>
      <c r="J13" s="16"/>
      <c r="K13" s="16"/>
      <c r="L13" s="16"/>
      <c r="M13" s="14"/>
      <c r="N13" s="14"/>
      <c r="O13" s="14"/>
      <c r="P13" s="14"/>
    </row>
    <row r="14" spans="1:16" ht="15.75" customHeight="1">
      <c r="A14" s="8" t="s">
        <v>31</v>
      </c>
      <c r="B14" s="9" t="s">
        <v>59</v>
      </c>
      <c r="C14" s="10"/>
      <c r="D14" s="22">
        <v>40854</v>
      </c>
      <c r="E14" s="8" t="s">
        <v>33</v>
      </c>
      <c r="F14" s="12">
        <v>58</v>
      </c>
      <c r="G14" s="8" t="s">
        <v>15</v>
      </c>
      <c r="H14" s="8" t="s">
        <v>60</v>
      </c>
      <c r="I14" s="13"/>
      <c r="J14" s="16"/>
      <c r="K14" s="16"/>
      <c r="L14" s="16"/>
      <c r="M14" s="14"/>
      <c r="N14" s="14"/>
      <c r="O14" s="14"/>
      <c r="P14" s="14"/>
    </row>
    <row r="15" spans="1:16" ht="15.75" customHeight="1">
      <c r="A15" s="23" t="s">
        <v>31</v>
      </c>
      <c r="B15" s="9" t="s">
        <v>61</v>
      </c>
      <c r="C15" s="10"/>
      <c r="D15" s="22">
        <v>41039</v>
      </c>
      <c r="E15" s="8" t="s">
        <v>33</v>
      </c>
      <c r="F15" s="12">
        <v>59</v>
      </c>
      <c r="G15" s="8" t="s">
        <v>15</v>
      </c>
      <c r="H15" s="8" t="s">
        <v>62</v>
      </c>
      <c r="I15" s="13"/>
      <c r="J15" s="16"/>
      <c r="K15" s="16"/>
      <c r="L15" s="16"/>
      <c r="M15" s="14"/>
      <c r="N15" s="14"/>
      <c r="O15" s="14"/>
      <c r="P15" s="14"/>
    </row>
    <row r="16" spans="1:16" ht="15.75" customHeight="1">
      <c r="A16" s="8" t="s">
        <v>31</v>
      </c>
      <c r="B16" s="9" t="s">
        <v>63</v>
      </c>
      <c r="C16" s="10"/>
      <c r="D16" s="11">
        <v>42445</v>
      </c>
      <c r="E16" s="8" t="s">
        <v>33</v>
      </c>
      <c r="F16" s="12">
        <v>60</v>
      </c>
      <c r="G16" s="8" t="s">
        <v>0</v>
      </c>
      <c r="H16" s="8" t="s">
        <v>64</v>
      </c>
      <c r="I16" s="13"/>
      <c r="J16" s="16"/>
      <c r="K16" s="16"/>
      <c r="L16" s="16"/>
      <c r="M16" s="14"/>
      <c r="N16" s="14"/>
      <c r="O16" s="14"/>
      <c r="P16" s="14"/>
    </row>
    <row r="17" spans="1:16" ht="15.75" customHeight="1">
      <c r="A17" s="8" t="s">
        <v>65</v>
      </c>
      <c r="B17" s="24"/>
      <c r="C17" s="10"/>
      <c r="D17" s="11"/>
      <c r="E17" s="8" t="s">
        <v>66</v>
      </c>
      <c r="F17" s="12" t="s">
        <v>67</v>
      </c>
      <c r="G17" s="8" t="s">
        <v>0</v>
      </c>
      <c r="H17" s="8" t="s">
        <v>68</v>
      </c>
      <c r="I17" s="13"/>
      <c r="J17" s="16"/>
      <c r="K17" s="16"/>
      <c r="L17" s="16"/>
      <c r="M17" s="8" t="s">
        <v>69</v>
      </c>
      <c r="N17" s="14"/>
      <c r="O17" s="14"/>
      <c r="P17" s="14"/>
    </row>
    <row r="18" spans="1:16" ht="15.75" customHeight="1">
      <c r="A18" s="8" t="s">
        <v>70</v>
      </c>
      <c r="B18" s="9" t="s">
        <v>71</v>
      </c>
      <c r="C18" s="10"/>
      <c r="D18" s="11">
        <v>37888</v>
      </c>
      <c r="E18" s="8" t="s">
        <v>33</v>
      </c>
      <c r="F18" s="12">
        <v>691</v>
      </c>
      <c r="G18" s="8" t="s">
        <v>15</v>
      </c>
      <c r="H18" s="8" t="s">
        <v>72</v>
      </c>
      <c r="I18" s="13"/>
      <c r="J18" s="16"/>
      <c r="K18" s="16"/>
      <c r="L18" s="16"/>
      <c r="M18" s="14"/>
      <c r="N18" s="14"/>
      <c r="O18" s="14"/>
      <c r="P18" s="14"/>
    </row>
    <row r="19" spans="1:16" ht="15.75" customHeight="1">
      <c r="A19" s="8" t="s">
        <v>70</v>
      </c>
      <c r="B19" s="9" t="s">
        <v>73</v>
      </c>
      <c r="C19" s="10"/>
      <c r="D19" s="25">
        <v>37888</v>
      </c>
      <c r="E19" s="8" t="s">
        <v>33</v>
      </c>
      <c r="F19" s="12">
        <v>692</v>
      </c>
      <c r="G19" s="8" t="s">
        <v>15</v>
      </c>
      <c r="H19" s="8" t="s">
        <v>74</v>
      </c>
      <c r="I19" s="13"/>
      <c r="J19" s="16"/>
      <c r="K19" s="16"/>
      <c r="L19" s="16"/>
      <c r="M19" s="14"/>
      <c r="N19" s="14"/>
      <c r="O19" s="14"/>
      <c r="P19" s="14"/>
    </row>
    <row r="20" spans="1:16" ht="15.75" customHeight="1">
      <c r="A20" s="8" t="s">
        <v>70</v>
      </c>
      <c r="B20" s="9" t="s">
        <v>75</v>
      </c>
      <c r="C20" s="10"/>
      <c r="D20" s="25">
        <v>37888</v>
      </c>
      <c r="E20" s="8" t="s">
        <v>33</v>
      </c>
      <c r="F20" s="12">
        <v>693</v>
      </c>
      <c r="G20" s="8" t="s">
        <v>10</v>
      </c>
      <c r="H20" s="8" t="s">
        <v>76</v>
      </c>
      <c r="I20" s="13"/>
      <c r="J20" s="16"/>
      <c r="K20" s="16"/>
      <c r="L20" s="16"/>
      <c r="M20" s="14"/>
      <c r="N20" s="14"/>
      <c r="O20" s="14"/>
      <c r="P20" s="14"/>
    </row>
    <row r="21" spans="1:16" ht="15.75" customHeight="1">
      <c r="A21" s="8" t="s">
        <v>70</v>
      </c>
      <c r="B21" s="9" t="s">
        <v>77</v>
      </c>
      <c r="C21" s="10"/>
      <c r="D21" s="25">
        <v>37888</v>
      </c>
      <c r="E21" s="8" t="s">
        <v>33</v>
      </c>
      <c r="F21" s="12">
        <v>694</v>
      </c>
      <c r="G21" s="8" t="s">
        <v>10</v>
      </c>
      <c r="H21" s="8" t="s">
        <v>78</v>
      </c>
      <c r="I21" s="13"/>
      <c r="J21" s="16"/>
      <c r="K21" s="16"/>
      <c r="L21" s="16"/>
      <c r="M21" s="14"/>
      <c r="N21" s="14"/>
      <c r="O21" s="14"/>
      <c r="P21" s="14"/>
    </row>
    <row r="22" spans="1:16" ht="15.75" customHeight="1">
      <c r="A22" s="8" t="s">
        <v>70</v>
      </c>
      <c r="B22" s="9" t="s">
        <v>79</v>
      </c>
      <c r="C22" s="10"/>
      <c r="D22" s="11">
        <v>37888</v>
      </c>
      <c r="E22" s="8" t="s">
        <v>33</v>
      </c>
      <c r="F22" s="12">
        <v>695</v>
      </c>
      <c r="G22" s="8" t="s">
        <v>10</v>
      </c>
      <c r="H22" s="8" t="s">
        <v>80</v>
      </c>
      <c r="I22" s="13"/>
      <c r="J22" s="16"/>
      <c r="K22" s="16"/>
      <c r="L22" s="16"/>
      <c r="M22" s="14"/>
      <c r="N22" s="14"/>
      <c r="O22" s="14"/>
      <c r="P22" s="14"/>
    </row>
    <row r="23" spans="1:16" ht="15.75" customHeight="1">
      <c r="A23" s="8" t="s">
        <v>70</v>
      </c>
      <c r="B23" s="9" t="s">
        <v>81</v>
      </c>
      <c r="C23" s="10"/>
      <c r="D23" s="11">
        <v>37888</v>
      </c>
      <c r="E23" s="8" t="s">
        <v>33</v>
      </c>
      <c r="F23" s="12">
        <v>696</v>
      </c>
      <c r="G23" s="8" t="s">
        <v>10</v>
      </c>
      <c r="H23" s="8" t="s">
        <v>82</v>
      </c>
      <c r="I23" s="13"/>
      <c r="J23" s="16"/>
      <c r="K23" s="16"/>
      <c r="L23" s="16"/>
      <c r="M23" s="14"/>
      <c r="N23" s="14"/>
      <c r="O23" s="14"/>
      <c r="P23" s="14"/>
    </row>
    <row r="24" spans="1:16" ht="15.75" customHeight="1">
      <c r="A24" s="8" t="s">
        <v>70</v>
      </c>
      <c r="B24" s="9" t="s">
        <v>83</v>
      </c>
      <c r="C24" s="10"/>
      <c r="D24" s="11">
        <v>37888</v>
      </c>
      <c r="E24" s="8" t="s">
        <v>33</v>
      </c>
      <c r="F24" s="12">
        <v>697</v>
      </c>
      <c r="G24" s="8" t="s">
        <v>10</v>
      </c>
      <c r="H24" s="8" t="s">
        <v>84</v>
      </c>
      <c r="I24" s="13"/>
      <c r="J24" s="16"/>
      <c r="K24" s="16"/>
      <c r="L24" s="16"/>
      <c r="M24" s="14"/>
      <c r="N24" s="14"/>
      <c r="O24" s="14"/>
      <c r="P24" s="14"/>
    </row>
    <row r="25" spans="1:16" ht="15.75" customHeight="1">
      <c r="A25" s="8" t="s">
        <v>70</v>
      </c>
      <c r="B25" s="9" t="s">
        <v>85</v>
      </c>
      <c r="C25" s="10"/>
      <c r="D25" s="11">
        <v>37888</v>
      </c>
      <c r="E25" s="8" t="s">
        <v>33</v>
      </c>
      <c r="F25" s="12">
        <v>698</v>
      </c>
      <c r="G25" s="8" t="s">
        <v>7</v>
      </c>
      <c r="H25" s="8" t="s">
        <v>86</v>
      </c>
      <c r="I25" s="13"/>
      <c r="J25" s="16"/>
      <c r="K25" s="16"/>
      <c r="L25" s="16"/>
      <c r="M25" s="14"/>
      <c r="N25" s="14"/>
      <c r="O25" s="14"/>
      <c r="P25" s="14"/>
    </row>
    <row r="26" spans="1:16" ht="15.75" customHeight="1">
      <c r="A26" s="8" t="s">
        <v>70</v>
      </c>
      <c r="B26" s="9" t="s">
        <v>87</v>
      </c>
      <c r="C26" s="10"/>
      <c r="D26" s="11">
        <v>37888</v>
      </c>
      <c r="E26" s="8" t="s">
        <v>33</v>
      </c>
      <c r="F26" s="12">
        <v>699</v>
      </c>
      <c r="G26" s="8" t="s">
        <v>10</v>
      </c>
      <c r="H26" s="8" t="s">
        <v>88</v>
      </c>
      <c r="I26" s="13"/>
      <c r="J26" s="16"/>
      <c r="K26" s="16"/>
      <c r="L26" s="16"/>
      <c r="M26" s="14"/>
      <c r="N26" s="14"/>
      <c r="O26" s="14"/>
      <c r="P26" s="14"/>
    </row>
    <row r="27" spans="1:16" ht="15.75" customHeight="1">
      <c r="A27" s="8" t="s">
        <v>70</v>
      </c>
      <c r="B27" s="9" t="s">
        <v>89</v>
      </c>
      <c r="C27" s="10"/>
      <c r="D27" s="11">
        <v>37888</v>
      </c>
      <c r="E27" s="8" t="s">
        <v>33</v>
      </c>
      <c r="F27" s="12">
        <v>700</v>
      </c>
      <c r="G27" s="8" t="s">
        <v>10</v>
      </c>
      <c r="H27" s="8" t="s">
        <v>90</v>
      </c>
      <c r="I27" s="13"/>
      <c r="J27" s="16"/>
      <c r="K27" s="16"/>
      <c r="L27" s="16"/>
      <c r="M27" s="14"/>
      <c r="N27" s="14"/>
      <c r="O27" s="14"/>
      <c r="P27" s="14"/>
    </row>
    <row r="28" spans="1:16" ht="15.75" customHeight="1">
      <c r="A28" s="8" t="s">
        <v>70</v>
      </c>
      <c r="B28" s="9" t="s">
        <v>91</v>
      </c>
      <c r="C28" s="10"/>
      <c r="D28" s="11">
        <v>37888</v>
      </c>
      <c r="E28" s="8" t="s">
        <v>33</v>
      </c>
      <c r="F28" s="12">
        <v>701</v>
      </c>
      <c r="G28" s="8" t="s">
        <v>10</v>
      </c>
      <c r="H28" s="8" t="s">
        <v>92</v>
      </c>
      <c r="I28" s="13"/>
      <c r="J28" s="16"/>
      <c r="K28" s="16"/>
      <c r="L28" s="16"/>
      <c r="M28" s="14"/>
      <c r="N28" s="14"/>
      <c r="O28" s="14"/>
      <c r="P28" s="14"/>
    </row>
    <row r="29" spans="1:16" ht="15.75" customHeight="1">
      <c r="A29" s="8" t="s">
        <v>70</v>
      </c>
      <c r="B29" s="9" t="s">
        <v>93</v>
      </c>
      <c r="C29" s="10"/>
      <c r="D29" s="11">
        <v>37888</v>
      </c>
      <c r="E29" s="8" t="s">
        <v>33</v>
      </c>
      <c r="F29" s="12">
        <v>702</v>
      </c>
      <c r="G29" s="8" t="s">
        <v>15</v>
      </c>
      <c r="H29" s="8" t="s">
        <v>94</v>
      </c>
      <c r="I29" s="13"/>
      <c r="J29" s="16"/>
      <c r="K29" s="16"/>
      <c r="L29" s="16"/>
      <c r="M29" s="14"/>
      <c r="N29" s="14"/>
      <c r="O29" s="14"/>
      <c r="P29" s="14"/>
    </row>
    <row r="30" spans="1:16" ht="15.75" customHeight="1">
      <c r="A30" s="8" t="s">
        <v>70</v>
      </c>
      <c r="B30" s="9" t="s">
        <v>95</v>
      </c>
      <c r="C30" s="10"/>
      <c r="D30" s="11">
        <v>37888</v>
      </c>
      <c r="E30" s="8" t="s">
        <v>33</v>
      </c>
      <c r="F30" s="12">
        <v>703</v>
      </c>
      <c r="G30" s="8" t="s">
        <v>15</v>
      </c>
      <c r="H30" s="8" t="s">
        <v>96</v>
      </c>
      <c r="I30" s="13"/>
      <c r="J30" s="16"/>
      <c r="K30" s="16"/>
      <c r="L30" s="16"/>
      <c r="M30" s="14"/>
      <c r="N30" s="14"/>
      <c r="O30" s="14"/>
      <c r="P30" s="14"/>
    </row>
    <row r="31" spans="1:16" ht="15.75" customHeight="1">
      <c r="A31" s="8" t="s">
        <v>70</v>
      </c>
      <c r="B31" s="9" t="s">
        <v>97</v>
      </c>
      <c r="C31" s="10"/>
      <c r="D31" s="11">
        <v>37888</v>
      </c>
      <c r="E31" s="8" t="s">
        <v>33</v>
      </c>
      <c r="F31" s="12">
        <v>704</v>
      </c>
      <c r="G31" s="8" t="s">
        <v>10</v>
      </c>
      <c r="H31" s="8" t="s">
        <v>98</v>
      </c>
      <c r="I31" s="13"/>
      <c r="J31" s="16"/>
      <c r="K31" s="16"/>
      <c r="L31" s="16"/>
      <c r="M31" s="14"/>
      <c r="N31" s="14"/>
      <c r="O31" s="14"/>
      <c r="P31" s="14"/>
    </row>
    <row r="32" spans="1:16" ht="15.75" customHeight="1">
      <c r="A32" s="8" t="s">
        <v>70</v>
      </c>
      <c r="B32" s="9" t="s">
        <v>99</v>
      </c>
      <c r="C32" s="10"/>
      <c r="D32" s="11">
        <v>37888</v>
      </c>
      <c r="E32" s="8" t="s">
        <v>33</v>
      </c>
      <c r="F32" s="12">
        <v>705</v>
      </c>
      <c r="G32" s="8" t="s">
        <v>10</v>
      </c>
      <c r="H32" s="8" t="s">
        <v>100</v>
      </c>
      <c r="I32" s="13"/>
      <c r="J32" s="16"/>
      <c r="K32" s="16"/>
      <c r="L32" s="16"/>
      <c r="M32" s="14"/>
      <c r="N32" s="14"/>
      <c r="O32" s="14"/>
      <c r="P32" s="14"/>
    </row>
    <row r="33" spans="1:16" ht="15.75" customHeight="1">
      <c r="A33" s="8" t="s">
        <v>70</v>
      </c>
      <c r="B33" s="9" t="s">
        <v>101</v>
      </c>
      <c r="C33" s="10"/>
      <c r="D33" s="11">
        <v>37888</v>
      </c>
      <c r="E33" s="8" t="s">
        <v>33</v>
      </c>
      <c r="F33" s="12">
        <v>706</v>
      </c>
      <c r="G33" s="8" t="s">
        <v>10</v>
      </c>
      <c r="H33" s="8" t="s">
        <v>102</v>
      </c>
      <c r="I33" s="13"/>
      <c r="J33" s="16"/>
      <c r="K33" s="16"/>
      <c r="L33" s="16"/>
      <c r="M33" s="14"/>
      <c r="N33" s="14"/>
      <c r="O33" s="14"/>
      <c r="P33" s="14"/>
    </row>
    <row r="34" spans="1:16" ht="15.75" customHeight="1">
      <c r="A34" s="8" t="s">
        <v>70</v>
      </c>
      <c r="B34" s="9" t="s">
        <v>103</v>
      </c>
      <c r="C34" s="10"/>
      <c r="D34" s="11">
        <v>37888</v>
      </c>
      <c r="E34" s="8" t="s">
        <v>33</v>
      </c>
      <c r="F34" s="15">
        <v>707</v>
      </c>
      <c r="G34" s="8" t="s">
        <v>10</v>
      </c>
      <c r="H34" s="8" t="s">
        <v>104</v>
      </c>
      <c r="I34" s="13"/>
      <c r="J34" s="16"/>
      <c r="K34" s="16"/>
      <c r="L34" s="16"/>
      <c r="M34" s="14"/>
      <c r="N34" s="14"/>
      <c r="O34" s="14"/>
      <c r="P34" s="14"/>
    </row>
    <row r="35" spans="1:16" ht="15.75" customHeight="1">
      <c r="A35" s="8" t="s">
        <v>70</v>
      </c>
      <c r="B35" s="9" t="s">
        <v>105</v>
      </c>
      <c r="C35" s="10"/>
      <c r="D35" s="11">
        <v>37888</v>
      </c>
      <c r="E35" s="8" t="s">
        <v>33</v>
      </c>
      <c r="F35" s="12">
        <v>708</v>
      </c>
      <c r="G35" s="8" t="s">
        <v>10</v>
      </c>
      <c r="H35" s="8" t="s">
        <v>106</v>
      </c>
      <c r="I35" s="13"/>
      <c r="J35" s="16"/>
      <c r="K35" s="16"/>
      <c r="L35" s="16"/>
      <c r="M35" s="14"/>
      <c r="N35" s="14"/>
      <c r="O35" s="14"/>
      <c r="P35" s="14"/>
    </row>
    <row r="36" spans="1:16" ht="15.75" customHeight="1">
      <c r="A36" s="8" t="s">
        <v>70</v>
      </c>
      <c r="B36" s="9" t="s">
        <v>107</v>
      </c>
      <c r="C36" s="10"/>
      <c r="D36" s="11">
        <v>37888</v>
      </c>
      <c r="E36" s="8" t="s">
        <v>33</v>
      </c>
      <c r="F36" s="12">
        <v>709</v>
      </c>
      <c r="G36" s="8" t="s">
        <v>10</v>
      </c>
      <c r="H36" s="8" t="s">
        <v>108</v>
      </c>
      <c r="I36" s="13"/>
      <c r="J36" s="16"/>
      <c r="K36" s="16"/>
      <c r="L36" s="16"/>
      <c r="M36" s="14"/>
      <c r="N36" s="14"/>
      <c r="O36" s="14"/>
      <c r="P36" s="14"/>
    </row>
    <row r="37" spans="1:16" ht="15.75" customHeight="1">
      <c r="A37" s="8" t="s">
        <v>70</v>
      </c>
      <c r="B37" s="9" t="s">
        <v>109</v>
      </c>
      <c r="C37" s="10"/>
      <c r="D37" s="25">
        <v>37888</v>
      </c>
      <c r="E37" s="8" t="s">
        <v>33</v>
      </c>
      <c r="F37" s="12">
        <v>710</v>
      </c>
      <c r="G37" s="8" t="s">
        <v>10</v>
      </c>
      <c r="H37" s="8" t="s">
        <v>110</v>
      </c>
      <c r="I37" s="13"/>
      <c r="J37" s="16"/>
      <c r="K37" s="16"/>
      <c r="L37" s="16"/>
      <c r="M37" s="14"/>
      <c r="N37" s="14"/>
      <c r="O37" s="14"/>
      <c r="P37" s="14"/>
    </row>
    <row r="38" spans="1:16" ht="15.75" customHeight="1">
      <c r="A38" s="8" t="s">
        <v>70</v>
      </c>
      <c r="B38" s="9" t="s">
        <v>111</v>
      </c>
      <c r="C38" s="10"/>
      <c r="D38" s="25">
        <v>37888</v>
      </c>
      <c r="E38" s="8" t="s">
        <v>33</v>
      </c>
      <c r="F38" s="12">
        <v>711</v>
      </c>
      <c r="G38" s="8" t="s">
        <v>10</v>
      </c>
      <c r="H38" s="8" t="s">
        <v>112</v>
      </c>
      <c r="I38" s="13"/>
      <c r="J38" s="16"/>
      <c r="K38" s="16"/>
      <c r="L38" s="16"/>
      <c r="M38" s="14"/>
      <c r="N38" s="14"/>
      <c r="O38" s="14"/>
      <c r="P38" s="14"/>
    </row>
    <row r="39" spans="1:16" ht="15.75" customHeight="1">
      <c r="A39" s="8" t="s">
        <v>70</v>
      </c>
      <c r="B39" s="9" t="s">
        <v>113</v>
      </c>
      <c r="C39" s="10"/>
      <c r="D39" s="25">
        <v>37888</v>
      </c>
      <c r="E39" s="8" t="s">
        <v>33</v>
      </c>
      <c r="F39" s="12">
        <v>712</v>
      </c>
      <c r="G39" s="8" t="s">
        <v>10</v>
      </c>
      <c r="H39" s="8" t="s">
        <v>114</v>
      </c>
      <c r="I39" s="13"/>
      <c r="J39" s="16"/>
      <c r="K39" s="16"/>
      <c r="L39" s="16"/>
      <c r="M39" s="14"/>
      <c r="N39" s="14"/>
      <c r="O39" s="14"/>
      <c r="P39" s="14"/>
    </row>
    <row r="40" spans="1:16" ht="15.75" customHeight="1">
      <c r="A40" s="8" t="s">
        <v>70</v>
      </c>
      <c r="B40" s="2" t="s">
        <v>115</v>
      </c>
      <c r="C40" s="10"/>
      <c r="D40" s="25">
        <v>37888</v>
      </c>
      <c r="E40" s="8" t="s">
        <v>33</v>
      </c>
      <c r="F40" s="12">
        <v>713</v>
      </c>
      <c r="G40" s="8" t="s">
        <v>10</v>
      </c>
      <c r="H40" s="8" t="s">
        <v>116</v>
      </c>
      <c r="I40" s="13"/>
      <c r="J40" s="16"/>
      <c r="K40" s="16"/>
      <c r="L40" s="16"/>
      <c r="M40" s="14"/>
      <c r="N40" s="14"/>
      <c r="O40" s="14"/>
      <c r="P40" s="14"/>
    </row>
    <row r="41" spans="1:16" ht="15.75" customHeight="1">
      <c r="A41" s="8" t="s">
        <v>70</v>
      </c>
      <c r="B41" s="9" t="s">
        <v>117</v>
      </c>
      <c r="C41" s="10"/>
      <c r="D41" s="25">
        <v>37888</v>
      </c>
      <c r="E41" s="8" t="s">
        <v>33</v>
      </c>
      <c r="F41" s="12">
        <v>714</v>
      </c>
      <c r="G41" s="8" t="s">
        <v>10</v>
      </c>
      <c r="H41" s="8" t="s">
        <v>118</v>
      </c>
      <c r="I41" s="13"/>
      <c r="J41" s="16"/>
      <c r="K41" s="16"/>
      <c r="L41" s="16"/>
      <c r="M41" s="14"/>
      <c r="N41" s="14"/>
      <c r="O41" s="14"/>
      <c r="P41" s="14"/>
    </row>
    <row r="42" spans="1:16" ht="15.75" customHeight="1">
      <c r="A42" s="8" t="s">
        <v>70</v>
      </c>
      <c r="B42" s="9" t="s">
        <v>119</v>
      </c>
      <c r="C42" s="10"/>
      <c r="D42" s="25">
        <v>37888</v>
      </c>
      <c r="E42" s="8" t="s">
        <v>33</v>
      </c>
      <c r="F42" s="12">
        <v>715</v>
      </c>
      <c r="G42" s="8" t="s">
        <v>10</v>
      </c>
      <c r="H42" s="8" t="s">
        <v>120</v>
      </c>
      <c r="I42" s="13"/>
      <c r="J42" s="16"/>
      <c r="K42" s="16"/>
      <c r="L42" s="16"/>
      <c r="M42" s="14"/>
      <c r="N42" s="14"/>
      <c r="O42" s="14"/>
      <c r="P42" s="14"/>
    </row>
    <row r="43" spans="1:16" ht="15.75" customHeight="1">
      <c r="A43" s="8" t="s">
        <v>121</v>
      </c>
      <c r="B43" s="9" t="s">
        <v>122</v>
      </c>
      <c r="C43" s="10"/>
      <c r="D43" s="11">
        <v>39218</v>
      </c>
      <c r="E43" s="8" t="s">
        <v>33</v>
      </c>
      <c r="F43" s="12">
        <v>339</v>
      </c>
      <c r="G43" s="8" t="s">
        <v>9</v>
      </c>
      <c r="H43" s="8" t="s">
        <v>123</v>
      </c>
      <c r="I43" s="13"/>
      <c r="J43" s="16"/>
      <c r="K43" s="16"/>
      <c r="L43" s="16"/>
      <c r="M43" s="14"/>
      <c r="N43" s="14"/>
      <c r="O43" s="14"/>
      <c r="P43" s="14"/>
    </row>
    <row r="44" spans="1:16" ht="15.75" customHeight="1">
      <c r="A44" s="8" t="s">
        <v>121</v>
      </c>
      <c r="B44" s="9" t="s">
        <v>124</v>
      </c>
      <c r="C44" s="10"/>
      <c r="D44" s="11">
        <v>39211</v>
      </c>
      <c r="E44" s="8" t="s">
        <v>33</v>
      </c>
      <c r="F44" s="12">
        <v>338</v>
      </c>
      <c r="G44" s="8" t="s">
        <v>7</v>
      </c>
      <c r="H44" s="8" t="s">
        <v>125</v>
      </c>
      <c r="I44" s="13"/>
      <c r="J44" s="16"/>
      <c r="K44" s="11"/>
      <c r="L44" s="11"/>
      <c r="M44" s="8"/>
      <c r="N44" s="14"/>
      <c r="O44" s="14"/>
      <c r="P44" s="14"/>
    </row>
    <row r="45" spans="1:16" ht="15.75" customHeight="1">
      <c r="A45" s="8" t="s">
        <v>121</v>
      </c>
      <c r="B45" s="9" t="s">
        <v>126</v>
      </c>
      <c r="C45" s="10"/>
      <c r="D45" s="11">
        <v>39211</v>
      </c>
      <c r="E45" s="8" t="s">
        <v>33</v>
      </c>
      <c r="F45" s="12">
        <v>337</v>
      </c>
      <c r="G45" s="8" t="s">
        <v>10</v>
      </c>
      <c r="H45" s="8" t="s">
        <v>127</v>
      </c>
      <c r="I45" s="13"/>
      <c r="J45" s="16"/>
      <c r="K45" s="16"/>
      <c r="L45" s="16"/>
      <c r="M45" s="14"/>
      <c r="N45" s="14"/>
      <c r="O45" s="14"/>
      <c r="P45" s="14"/>
    </row>
    <row r="46" spans="1:16" ht="15.75" customHeight="1">
      <c r="A46" s="8" t="s">
        <v>121</v>
      </c>
      <c r="B46" s="9" t="s">
        <v>128</v>
      </c>
      <c r="C46" s="10"/>
      <c r="D46" s="11">
        <v>39197</v>
      </c>
      <c r="E46" s="8" t="s">
        <v>33</v>
      </c>
      <c r="F46" s="12">
        <v>336</v>
      </c>
      <c r="G46" s="8" t="s">
        <v>8</v>
      </c>
      <c r="H46" s="8" t="s">
        <v>129</v>
      </c>
      <c r="I46" s="13"/>
      <c r="J46" s="16"/>
      <c r="K46" s="11"/>
      <c r="L46" s="11"/>
      <c r="M46" s="8"/>
      <c r="N46" s="14"/>
      <c r="O46" s="14"/>
      <c r="P46" s="14"/>
    </row>
    <row r="47" spans="1:16" ht="15.75" customHeight="1">
      <c r="A47" s="8" t="s">
        <v>121</v>
      </c>
      <c r="B47" s="9" t="s">
        <v>130</v>
      </c>
      <c r="C47" s="10"/>
      <c r="D47" s="11">
        <v>39197</v>
      </c>
      <c r="E47" s="8" t="s">
        <v>33</v>
      </c>
      <c r="F47" s="12">
        <v>335</v>
      </c>
      <c r="G47" s="8" t="s">
        <v>4</v>
      </c>
      <c r="H47" s="8" t="s">
        <v>131</v>
      </c>
      <c r="I47" s="13"/>
      <c r="J47" s="16"/>
      <c r="K47" s="16"/>
      <c r="L47" s="16"/>
      <c r="M47" s="14"/>
      <c r="N47" s="14"/>
      <c r="O47" s="14"/>
      <c r="P47" s="14"/>
    </row>
    <row r="48" spans="1:16" ht="15.75" customHeight="1">
      <c r="A48" s="8" t="s">
        <v>121</v>
      </c>
      <c r="B48" s="9" t="s">
        <v>132</v>
      </c>
      <c r="C48" s="10"/>
      <c r="D48" s="11">
        <v>39064</v>
      </c>
      <c r="E48" s="8" t="s">
        <v>33</v>
      </c>
      <c r="F48" s="12">
        <v>334</v>
      </c>
      <c r="G48" s="8" t="s">
        <v>11</v>
      </c>
      <c r="H48" s="8" t="s">
        <v>133</v>
      </c>
      <c r="I48" s="13"/>
      <c r="J48" s="16"/>
      <c r="K48" s="16"/>
      <c r="L48" s="16"/>
      <c r="M48" s="8"/>
      <c r="N48" s="14"/>
      <c r="O48" s="14"/>
      <c r="P48" s="14"/>
    </row>
    <row r="49" spans="1:16" ht="15.75" customHeight="1">
      <c r="A49" s="8" t="s">
        <v>121</v>
      </c>
      <c r="B49" s="9" t="s">
        <v>134</v>
      </c>
      <c r="C49" s="10"/>
      <c r="D49" s="11">
        <v>39064</v>
      </c>
      <c r="E49" s="8" t="s">
        <v>33</v>
      </c>
      <c r="F49" s="12">
        <v>333</v>
      </c>
      <c r="G49" s="8" t="s">
        <v>15</v>
      </c>
      <c r="H49" s="8" t="s">
        <v>135</v>
      </c>
      <c r="I49" s="13"/>
      <c r="J49" s="16"/>
      <c r="K49" s="16"/>
      <c r="L49" s="16"/>
      <c r="M49" s="14"/>
      <c r="N49" s="14"/>
      <c r="O49" s="14"/>
      <c r="P49" s="14"/>
    </row>
    <row r="50" spans="1:16" ht="15.75" customHeight="1">
      <c r="A50" s="8" t="s">
        <v>121</v>
      </c>
      <c r="B50" s="9" t="s">
        <v>136</v>
      </c>
      <c r="C50" s="10"/>
      <c r="D50" s="11">
        <v>39512</v>
      </c>
      <c r="E50" s="8" t="s">
        <v>33</v>
      </c>
      <c r="F50" s="12">
        <v>332</v>
      </c>
      <c r="G50" s="8" t="s">
        <v>4</v>
      </c>
      <c r="H50" s="8" t="s">
        <v>137</v>
      </c>
      <c r="I50" s="13"/>
      <c r="J50" s="16"/>
      <c r="K50" s="16"/>
      <c r="L50" s="16"/>
      <c r="M50" s="14"/>
      <c r="N50" s="14"/>
      <c r="O50" s="14"/>
      <c r="P50" s="14"/>
    </row>
    <row r="51" spans="1:16" ht="15.75" customHeight="1">
      <c r="A51" s="8" t="s">
        <v>121</v>
      </c>
      <c r="B51" s="9" t="s">
        <v>138</v>
      </c>
      <c r="C51" s="10"/>
      <c r="D51" s="11">
        <v>38994</v>
      </c>
      <c r="E51" s="8" t="s">
        <v>33</v>
      </c>
      <c r="F51" s="12">
        <v>331</v>
      </c>
      <c r="G51" s="8" t="s">
        <v>9</v>
      </c>
      <c r="H51" s="8" t="s">
        <v>139</v>
      </c>
      <c r="I51" s="13"/>
      <c r="J51" s="16"/>
      <c r="K51" s="16"/>
      <c r="L51" s="16"/>
      <c r="M51" s="14"/>
      <c r="N51" s="14"/>
      <c r="O51" s="14"/>
      <c r="P51" s="14"/>
    </row>
    <row r="52" spans="1:16" ht="15.75" customHeight="1">
      <c r="A52" s="8" t="s">
        <v>121</v>
      </c>
      <c r="B52" s="9" t="s">
        <v>140</v>
      </c>
      <c r="C52" s="10"/>
      <c r="D52" s="11">
        <v>40069</v>
      </c>
      <c r="E52" s="8" t="s">
        <v>33</v>
      </c>
      <c r="F52" s="12">
        <v>330</v>
      </c>
      <c r="G52" s="8" t="s">
        <v>10</v>
      </c>
      <c r="H52" s="8" t="s">
        <v>141</v>
      </c>
      <c r="I52" s="13"/>
      <c r="J52" s="16"/>
      <c r="K52" s="16"/>
      <c r="L52" s="16"/>
      <c r="M52" s="14"/>
      <c r="N52" s="14"/>
      <c r="O52" s="14"/>
      <c r="P52" s="14"/>
    </row>
    <row r="53" spans="1:16" ht="15.75" customHeight="1">
      <c r="A53" s="8" t="s">
        <v>121</v>
      </c>
      <c r="B53" s="9" t="s">
        <v>142</v>
      </c>
      <c r="C53" s="10"/>
      <c r="D53" s="11">
        <v>38931</v>
      </c>
      <c r="E53" s="8" t="s">
        <v>33</v>
      </c>
      <c r="F53" s="12">
        <v>329</v>
      </c>
      <c r="G53" s="8" t="s">
        <v>15</v>
      </c>
      <c r="H53" s="8" t="s">
        <v>143</v>
      </c>
      <c r="I53" s="13"/>
      <c r="J53" s="16"/>
      <c r="K53" s="16"/>
      <c r="L53" s="16"/>
      <c r="M53" s="14"/>
      <c r="N53" s="14"/>
      <c r="O53" s="14"/>
      <c r="P53" s="14"/>
    </row>
    <row r="54" spans="1:16" ht="15.75" customHeight="1">
      <c r="A54" s="8" t="s">
        <v>121</v>
      </c>
      <c r="B54" s="9" t="s">
        <v>144</v>
      </c>
      <c r="C54" s="10"/>
      <c r="D54" s="11">
        <v>38931</v>
      </c>
      <c r="E54" s="8" t="s">
        <v>33</v>
      </c>
      <c r="F54" s="12">
        <v>328</v>
      </c>
      <c r="G54" s="8" t="s">
        <v>9</v>
      </c>
      <c r="H54" s="8" t="s">
        <v>145</v>
      </c>
      <c r="I54" s="13"/>
      <c r="J54" s="16"/>
      <c r="K54" s="16"/>
      <c r="L54" s="16"/>
      <c r="M54" s="14"/>
      <c r="N54" s="14"/>
      <c r="O54" s="14"/>
      <c r="P54" s="14"/>
    </row>
    <row r="55" spans="1:16" ht="15.75" customHeight="1">
      <c r="A55" s="8" t="s">
        <v>121</v>
      </c>
      <c r="B55" s="9" t="s">
        <v>146</v>
      </c>
      <c r="C55" s="10"/>
      <c r="D55" s="11">
        <v>38859</v>
      </c>
      <c r="E55" s="8" t="s">
        <v>33</v>
      </c>
      <c r="F55" s="12">
        <v>327</v>
      </c>
      <c r="G55" s="8" t="s">
        <v>15</v>
      </c>
      <c r="H55" s="8" t="s">
        <v>147</v>
      </c>
      <c r="I55" s="13"/>
      <c r="J55" s="16"/>
      <c r="K55" s="16"/>
      <c r="L55" s="16"/>
      <c r="M55" s="14"/>
      <c r="N55" s="14"/>
      <c r="O55" s="14"/>
      <c r="P55" s="14"/>
    </row>
    <row r="56" spans="1:16" ht="15.75" customHeight="1">
      <c r="A56" s="8" t="s">
        <v>121</v>
      </c>
      <c r="B56" s="9" t="s">
        <v>148</v>
      </c>
      <c r="C56" s="10"/>
      <c r="D56" s="11">
        <v>38859</v>
      </c>
      <c r="E56" s="8" t="s">
        <v>33</v>
      </c>
      <c r="F56" s="12">
        <v>326</v>
      </c>
      <c r="G56" s="8" t="s">
        <v>9</v>
      </c>
      <c r="H56" s="8" t="s">
        <v>149</v>
      </c>
      <c r="I56" s="13"/>
      <c r="J56" s="16"/>
      <c r="K56" s="16"/>
      <c r="L56" s="16"/>
      <c r="M56" s="14"/>
      <c r="N56" s="14"/>
      <c r="O56" s="14"/>
      <c r="P56" s="14"/>
    </row>
    <row r="57" spans="1:16" ht="15.75" customHeight="1">
      <c r="A57" s="8" t="s">
        <v>121</v>
      </c>
      <c r="B57" s="9" t="s">
        <v>150</v>
      </c>
      <c r="C57" s="10"/>
      <c r="D57" s="11">
        <v>38840</v>
      </c>
      <c r="E57" s="8" t="s">
        <v>33</v>
      </c>
      <c r="F57" s="12">
        <v>325</v>
      </c>
      <c r="G57" s="8" t="s">
        <v>9</v>
      </c>
      <c r="H57" s="8" t="s">
        <v>151</v>
      </c>
      <c r="I57" s="13"/>
      <c r="J57" s="16"/>
      <c r="K57" s="16"/>
      <c r="L57" s="16"/>
      <c r="M57" s="14"/>
      <c r="N57" s="14"/>
      <c r="O57" s="14"/>
      <c r="P57" s="14"/>
    </row>
    <row r="58" spans="1:16" ht="15.75" customHeight="1">
      <c r="A58" s="8" t="s">
        <v>121</v>
      </c>
      <c r="B58" s="9" t="s">
        <v>152</v>
      </c>
      <c r="C58" s="10"/>
      <c r="D58" s="11">
        <v>38840</v>
      </c>
      <c r="E58" s="8" t="s">
        <v>33</v>
      </c>
      <c r="F58" s="12">
        <v>324</v>
      </c>
      <c r="G58" s="8" t="s">
        <v>9</v>
      </c>
      <c r="H58" s="8" t="s">
        <v>153</v>
      </c>
      <c r="I58" s="13"/>
      <c r="J58" s="16"/>
      <c r="K58" s="16"/>
      <c r="L58" s="16"/>
      <c r="M58" s="14"/>
      <c r="N58" s="14"/>
      <c r="O58" s="14"/>
      <c r="P58" s="14"/>
    </row>
    <row r="59" spans="1:16" ht="15.75" customHeight="1">
      <c r="A59" s="8" t="s">
        <v>121</v>
      </c>
      <c r="B59" s="9" t="s">
        <v>154</v>
      </c>
      <c r="C59" s="10"/>
      <c r="D59" s="11">
        <v>40142</v>
      </c>
      <c r="E59" s="8" t="s">
        <v>33</v>
      </c>
      <c r="F59" s="12">
        <v>323</v>
      </c>
      <c r="G59" s="8" t="s">
        <v>5</v>
      </c>
      <c r="H59" s="8" t="s">
        <v>155</v>
      </c>
      <c r="I59" s="13"/>
      <c r="J59" s="16"/>
      <c r="K59" s="16"/>
      <c r="L59" s="16"/>
      <c r="M59" s="14"/>
      <c r="N59" s="14"/>
      <c r="O59" s="14"/>
      <c r="P59" s="14"/>
    </row>
    <row r="60" spans="1:16" ht="15.75" customHeight="1">
      <c r="A60" s="8" t="s">
        <v>121</v>
      </c>
      <c r="B60" s="9" t="s">
        <v>156</v>
      </c>
      <c r="C60" s="10"/>
      <c r="D60" s="11">
        <v>38679</v>
      </c>
      <c r="E60" s="8" t="s">
        <v>33</v>
      </c>
      <c r="F60" s="12">
        <v>322</v>
      </c>
      <c r="G60" s="8" t="s">
        <v>4</v>
      </c>
      <c r="H60" s="8" t="s">
        <v>157</v>
      </c>
      <c r="I60" s="13"/>
      <c r="J60" s="16"/>
      <c r="K60" s="16"/>
      <c r="L60" s="16"/>
      <c r="M60" s="14"/>
      <c r="N60" s="14"/>
      <c r="O60" s="14"/>
      <c r="P60" s="14"/>
    </row>
    <row r="61" spans="1:16" ht="15.75" customHeight="1">
      <c r="A61" s="8" t="s">
        <v>121</v>
      </c>
      <c r="B61" s="9" t="s">
        <v>158</v>
      </c>
      <c r="C61" s="10"/>
      <c r="D61" s="11">
        <v>42424</v>
      </c>
      <c r="E61" s="8" t="s">
        <v>33</v>
      </c>
      <c r="F61" s="12">
        <v>321</v>
      </c>
      <c r="G61" s="8" t="s">
        <v>5</v>
      </c>
      <c r="H61" s="8" t="s">
        <v>159</v>
      </c>
      <c r="I61" s="13"/>
      <c r="J61" s="16"/>
      <c r="K61" s="11">
        <v>42545</v>
      </c>
      <c r="L61" s="16"/>
      <c r="M61" s="14"/>
      <c r="N61" s="14"/>
      <c r="O61" s="14"/>
      <c r="P61" s="14"/>
    </row>
    <row r="62" spans="1:16" ht="15.75" customHeight="1">
      <c r="A62" s="8" t="s">
        <v>121</v>
      </c>
      <c r="B62" s="9" t="s">
        <v>160</v>
      </c>
      <c r="C62" s="10"/>
      <c r="D62" s="11">
        <v>38630</v>
      </c>
      <c r="E62" s="8" t="s">
        <v>33</v>
      </c>
      <c r="F62" s="12">
        <v>320</v>
      </c>
      <c r="G62" s="8" t="s">
        <v>9</v>
      </c>
      <c r="H62" s="8" t="s">
        <v>161</v>
      </c>
      <c r="I62" s="13"/>
      <c r="J62" s="16"/>
      <c r="K62" s="16"/>
      <c r="L62" s="16"/>
      <c r="M62" s="8"/>
      <c r="N62" s="14"/>
      <c r="O62" s="14"/>
      <c r="P62" s="14"/>
    </row>
    <row r="63" spans="1:16" ht="15.75" customHeight="1">
      <c r="A63" s="8" t="s">
        <v>121</v>
      </c>
      <c r="B63" s="9" t="s">
        <v>162</v>
      </c>
      <c r="C63" s="10"/>
      <c r="D63" s="11">
        <v>38630</v>
      </c>
      <c r="E63" s="8" t="s">
        <v>33</v>
      </c>
      <c r="F63" s="12">
        <v>319</v>
      </c>
      <c r="G63" s="8" t="s">
        <v>9</v>
      </c>
      <c r="H63" s="8" t="s">
        <v>163</v>
      </c>
      <c r="I63" s="13"/>
      <c r="J63" s="16"/>
      <c r="K63" s="16"/>
      <c r="L63" s="16"/>
      <c r="M63" s="14"/>
      <c r="N63" s="14"/>
      <c r="O63" s="14"/>
      <c r="P63" s="14"/>
    </row>
    <row r="64" spans="1:16" ht="15.75" customHeight="1">
      <c r="A64" s="8" t="s">
        <v>121</v>
      </c>
      <c r="B64" s="9" t="s">
        <v>164</v>
      </c>
      <c r="C64" s="10"/>
      <c r="D64" s="11">
        <v>38630</v>
      </c>
      <c r="E64" s="8" t="s">
        <v>33</v>
      </c>
      <c r="F64" s="12">
        <v>318</v>
      </c>
      <c r="G64" s="8" t="s">
        <v>9</v>
      </c>
      <c r="H64" s="8" t="s">
        <v>165</v>
      </c>
      <c r="I64" s="13"/>
      <c r="J64" s="16"/>
      <c r="K64" s="16"/>
      <c r="L64" s="16"/>
      <c r="M64" s="14"/>
      <c r="N64" s="14"/>
      <c r="O64" s="14"/>
      <c r="P64" s="14"/>
    </row>
    <row r="65" spans="1:16" ht="15.75" customHeight="1">
      <c r="A65" s="8" t="s">
        <v>121</v>
      </c>
      <c r="B65" s="9" t="s">
        <v>166</v>
      </c>
      <c r="C65" s="10"/>
      <c r="D65" s="11">
        <v>38630</v>
      </c>
      <c r="E65" s="8" t="s">
        <v>33</v>
      </c>
      <c r="F65" s="12">
        <v>317</v>
      </c>
      <c r="G65" s="8" t="s">
        <v>9</v>
      </c>
      <c r="H65" s="8" t="s">
        <v>167</v>
      </c>
      <c r="I65" s="13"/>
      <c r="J65" s="16"/>
      <c r="K65" s="16"/>
      <c r="L65" s="16"/>
      <c r="M65" s="14"/>
      <c r="N65" s="14"/>
      <c r="O65" s="14"/>
      <c r="P65" s="14"/>
    </row>
    <row r="66" spans="1:16" ht="15.75" customHeight="1">
      <c r="A66" s="8" t="s">
        <v>121</v>
      </c>
      <c r="B66" s="9" t="s">
        <v>168</v>
      </c>
      <c r="C66" s="10"/>
      <c r="D66" s="11">
        <v>38630</v>
      </c>
      <c r="E66" s="8" t="s">
        <v>33</v>
      </c>
      <c r="F66" s="12">
        <v>316</v>
      </c>
      <c r="G66" s="8" t="s">
        <v>9</v>
      </c>
      <c r="H66" s="8" t="s">
        <v>169</v>
      </c>
      <c r="I66" s="13"/>
      <c r="J66" s="16"/>
      <c r="K66" s="16"/>
      <c r="L66" s="16"/>
      <c r="M66" s="14"/>
      <c r="N66" s="14"/>
      <c r="O66" s="14"/>
      <c r="P66" s="14"/>
    </row>
    <row r="67" spans="1:16" ht="15.75" customHeight="1">
      <c r="A67" s="8" t="s">
        <v>121</v>
      </c>
      <c r="B67" s="9" t="s">
        <v>170</v>
      </c>
      <c r="C67" s="10"/>
      <c r="D67" s="11">
        <v>38630</v>
      </c>
      <c r="E67" s="8" t="s">
        <v>33</v>
      </c>
      <c r="F67" s="12">
        <v>315</v>
      </c>
      <c r="G67" s="8" t="s">
        <v>9</v>
      </c>
      <c r="H67" s="8" t="s">
        <v>171</v>
      </c>
      <c r="I67" s="13"/>
      <c r="J67" s="16"/>
      <c r="K67" s="16"/>
      <c r="L67" s="16"/>
      <c r="M67" s="14"/>
      <c r="N67" s="14"/>
      <c r="O67" s="14"/>
      <c r="P67" s="14"/>
    </row>
    <row r="68" spans="1:16" ht="15.75" customHeight="1">
      <c r="A68" s="8" t="s">
        <v>121</v>
      </c>
      <c r="B68" s="9" t="s">
        <v>172</v>
      </c>
      <c r="C68" s="10"/>
      <c r="D68" s="11">
        <v>38698</v>
      </c>
      <c r="E68" s="8" t="s">
        <v>33</v>
      </c>
      <c r="F68" s="12">
        <v>314</v>
      </c>
      <c r="G68" s="8" t="s">
        <v>9</v>
      </c>
      <c r="H68" s="8" t="s">
        <v>173</v>
      </c>
      <c r="I68" s="13"/>
      <c r="J68" s="16"/>
      <c r="K68" s="16"/>
      <c r="L68" s="16"/>
      <c r="M68" s="14"/>
      <c r="N68" s="14"/>
      <c r="O68" s="14"/>
      <c r="P68" s="14"/>
    </row>
    <row r="69" spans="1:16" ht="15.75" customHeight="1">
      <c r="A69" s="8" t="s">
        <v>121</v>
      </c>
      <c r="B69" s="9" t="s">
        <v>174</v>
      </c>
      <c r="C69" s="10"/>
      <c r="D69" s="11">
        <v>38497</v>
      </c>
      <c r="E69" s="8" t="s">
        <v>33</v>
      </c>
      <c r="F69" s="12">
        <v>313</v>
      </c>
      <c r="G69" s="8" t="s">
        <v>9</v>
      </c>
      <c r="H69" s="8" t="s">
        <v>175</v>
      </c>
      <c r="I69" s="13"/>
      <c r="J69" s="16"/>
      <c r="K69" s="16"/>
      <c r="L69" s="16"/>
      <c r="M69" s="14"/>
      <c r="N69" s="14"/>
      <c r="O69" s="14"/>
      <c r="P69" s="14"/>
    </row>
    <row r="70" spans="1:16" ht="15.75" customHeight="1">
      <c r="A70" s="8" t="s">
        <v>121</v>
      </c>
      <c r="B70" s="9" t="s">
        <v>176</v>
      </c>
      <c r="C70" s="10"/>
      <c r="D70" s="11">
        <v>38483</v>
      </c>
      <c r="E70" s="8" t="s">
        <v>33</v>
      </c>
      <c r="F70" s="12">
        <v>312</v>
      </c>
      <c r="G70" s="8" t="s">
        <v>177</v>
      </c>
      <c r="H70" s="8" t="s">
        <v>178</v>
      </c>
      <c r="I70" s="13"/>
      <c r="J70" s="16"/>
      <c r="K70" s="16"/>
      <c r="L70" s="16"/>
      <c r="M70" s="14"/>
      <c r="N70" s="14"/>
      <c r="O70" s="14"/>
      <c r="P70" s="14"/>
    </row>
    <row r="71" spans="1:16" ht="15.75" customHeight="1">
      <c r="A71" s="8" t="s">
        <v>121</v>
      </c>
      <c r="B71" s="9" t="s">
        <v>179</v>
      </c>
      <c r="C71" s="10"/>
      <c r="D71" s="11">
        <v>38483</v>
      </c>
      <c r="E71" s="8" t="s">
        <v>33</v>
      </c>
      <c r="F71" s="12">
        <v>311</v>
      </c>
      <c r="G71" s="8" t="s">
        <v>15</v>
      </c>
      <c r="H71" s="8" t="s">
        <v>180</v>
      </c>
      <c r="I71" s="13"/>
      <c r="J71" s="16"/>
      <c r="K71" s="16"/>
      <c r="L71" s="16"/>
      <c r="M71" s="14"/>
      <c r="N71" s="14"/>
      <c r="O71" s="14"/>
      <c r="P71" s="14"/>
    </row>
    <row r="72" spans="1:16" ht="15.75" customHeight="1">
      <c r="A72" s="8" t="s">
        <v>121</v>
      </c>
      <c r="B72" s="9" t="s">
        <v>181</v>
      </c>
      <c r="C72" s="10"/>
      <c r="D72" s="11">
        <v>38483</v>
      </c>
      <c r="E72" s="8" t="s">
        <v>33</v>
      </c>
      <c r="F72" s="12">
        <v>310</v>
      </c>
      <c r="G72" s="8" t="s">
        <v>8</v>
      </c>
      <c r="H72" s="8" t="s">
        <v>182</v>
      </c>
      <c r="I72" s="13"/>
      <c r="J72" s="16"/>
      <c r="K72" s="16"/>
      <c r="L72" s="16"/>
      <c r="M72" s="14"/>
      <c r="N72" s="14"/>
      <c r="O72" s="14"/>
      <c r="P72" s="14"/>
    </row>
    <row r="73" spans="1:16" ht="15.75" customHeight="1">
      <c r="A73" s="8" t="s">
        <v>121</v>
      </c>
      <c r="B73" s="9" t="s">
        <v>183</v>
      </c>
      <c r="C73" s="10"/>
      <c r="D73" s="11">
        <v>38469</v>
      </c>
      <c r="E73" s="8" t="s">
        <v>33</v>
      </c>
      <c r="F73" s="12">
        <v>309</v>
      </c>
      <c r="G73" s="8" t="s">
        <v>9</v>
      </c>
      <c r="H73" s="8" t="s">
        <v>184</v>
      </c>
      <c r="I73" s="13"/>
      <c r="J73" s="16"/>
      <c r="K73" s="16"/>
      <c r="L73" s="16"/>
      <c r="M73" s="8" t="s">
        <v>185</v>
      </c>
      <c r="N73" s="14"/>
      <c r="O73" s="14"/>
      <c r="P73" s="14"/>
    </row>
    <row r="74" spans="1:16" ht="15.75" customHeight="1">
      <c r="A74" s="8" t="s">
        <v>121</v>
      </c>
      <c r="B74" s="9" t="s">
        <v>186</v>
      </c>
      <c r="C74" s="10"/>
      <c r="D74" s="11">
        <v>38441</v>
      </c>
      <c r="E74" s="8" t="s">
        <v>33</v>
      </c>
      <c r="F74" s="12">
        <v>308</v>
      </c>
      <c r="G74" s="8" t="s">
        <v>4</v>
      </c>
      <c r="H74" s="8" t="s">
        <v>187</v>
      </c>
      <c r="I74" s="13"/>
      <c r="J74" s="16"/>
      <c r="K74" s="16"/>
      <c r="L74" s="16"/>
      <c r="M74" s="14"/>
      <c r="N74" s="14"/>
      <c r="O74" s="14"/>
      <c r="P74" s="14"/>
    </row>
    <row r="75" spans="1:16" ht="15.75" customHeight="1">
      <c r="A75" s="8" t="s">
        <v>121</v>
      </c>
      <c r="B75" s="9" t="s">
        <v>188</v>
      </c>
      <c r="C75" s="10"/>
      <c r="D75" s="11">
        <v>38327</v>
      </c>
      <c r="E75" s="8" t="s">
        <v>33</v>
      </c>
      <c r="F75" s="12">
        <v>307</v>
      </c>
      <c r="G75" s="8" t="s">
        <v>6</v>
      </c>
      <c r="H75" s="8" t="s">
        <v>189</v>
      </c>
      <c r="I75" s="13"/>
      <c r="J75" s="16"/>
      <c r="K75" s="16"/>
      <c r="L75" s="16"/>
      <c r="M75" s="14"/>
      <c r="N75" s="14"/>
      <c r="O75" s="14"/>
      <c r="P75" s="14"/>
    </row>
    <row r="76" spans="1:16" ht="15.75" customHeight="1">
      <c r="A76" s="8" t="s">
        <v>121</v>
      </c>
      <c r="B76" s="9" t="s">
        <v>190</v>
      </c>
      <c r="C76" s="10"/>
      <c r="D76" s="11">
        <v>38294</v>
      </c>
      <c r="E76" s="8" t="s">
        <v>33</v>
      </c>
      <c r="F76" s="12">
        <v>306</v>
      </c>
      <c r="G76" s="8" t="s">
        <v>9</v>
      </c>
      <c r="H76" s="8" t="s">
        <v>191</v>
      </c>
      <c r="I76" s="13"/>
      <c r="J76" s="16"/>
      <c r="K76" s="16"/>
      <c r="L76" s="16"/>
      <c r="M76" s="14"/>
      <c r="N76" s="14"/>
      <c r="O76" s="14"/>
      <c r="P76" s="14"/>
    </row>
    <row r="77" spans="1:16" ht="15.75" customHeight="1">
      <c r="A77" s="8" t="s">
        <v>121</v>
      </c>
      <c r="B77" s="9" t="s">
        <v>192</v>
      </c>
      <c r="C77" s="10"/>
      <c r="D77" s="11">
        <v>38294</v>
      </c>
      <c r="E77" s="8" t="s">
        <v>33</v>
      </c>
      <c r="F77" s="12">
        <v>305</v>
      </c>
      <c r="G77" s="8" t="s">
        <v>6</v>
      </c>
      <c r="H77" s="8" t="s">
        <v>193</v>
      </c>
      <c r="I77" s="13"/>
      <c r="J77" s="16"/>
      <c r="K77" s="16"/>
      <c r="L77" s="16"/>
      <c r="M77" s="14"/>
      <c r="N77" s="14"/>
      <c r="O77" s="14"/>
      <c r="P77" s="14"/>
    </row>
    <row r="78" spans="1:16" ht="15.75" customHeight="1">
      <c r="A78" s="8" t="s">
        <v>121</v>
      </c>
      <c r="B78" s="9" t="s">
        <v>194</v>
      </c>
      <c r="C78" s="10"/>
      <c r="D78" s="11">
        <v>38294</v>
      </c>
      <c r="E78" s="8" t="s">
        <v>33</v>
      </c>
      <c r="F78" s="12">
        <v>304</v>
      </c>
      <c r="G78" s="8" t="s">
        <v>9</v>
      </c>
      <c r="H78" s="8" t="s">
        <v>195</v>
      </c>
      <c r="I78" s="13"/>
      <c r="J78" s="16"/>
      <c r="K78" s="16"/>
      <c r="L78" s="16"/>
      <c r="M78" s="8"/>
      <c r="N78" s="14"/>
      <c r="O78" s="14"/>
      <c r="P78" s="14"/>
    </row>
    <row r="79" spans="1:16" ht="15.75" customHeight="1">
      <c r="A79" s="8" t="s">
        <v>121</v>
      </c>
      <c r="B79" s="9" t="s">
        <v>196</v>
      </c>
      <c r="C79" s="10"/>
      <c r="D79" s="11">
        <v>38294</v>
      </c>
      <c r="E79" s="8" t="s">
        <v>33</v>
      </c>
      <c r="F79" s="12">
        <v>303</v>
      </c>
      <c r="G79" s="8" t="s">
        <v>9</v>
      </c>
      <c r="H79" s="8" t="s">
        <v>197</v>
      </c>
      <c r="I79" s="13"/>
      <c r="J79" s="16"/>
      <c r="K79" s="16"/>
      <c r="L79" s="16"/>
      <c r="M79" s="14"/>
      <c r="N79" s="14"/>
      <c r="O79" s="14"/>
      <c r="P79" s="14"/>
    </row>
    <row r="80" spans="1:16" ht="15.75" customHeight="1">
      <c r="A80" s="8" t="s">
        <v>121</v>
      </c>
      <c r="B80" s="9" t="s">
        <v>198</v>
      </c>
      <c r="C80" s="10"/>
      <c r="D80" s="11">
        <v>38278</v>
      </c>
      <c r="E80" s="8" t="s">
        <v>33</v>
      </c>
      <c r="F80" s="12">
        <v>302</v>
      </c>
      <c r="G80" s="8" t="s">
        <v>5</v>
      </c>
      <c r="H80" s="8" t="s">
        <v>199</v>
      </c>
      <c r="I80" s="13"/>
      <c r="J80" s="16"/>
      <c r="K80" s="16"/>
      <c r="L80" s="16"/>
      <c r="M80" s="14"/>
      <c r="N80" s="14"/>
      <c r="O80" s="14"/>
      <c r="P80" s="14"/>
    </row>
    <row r="81" spans="1:16" ht="15.75" customHeight="1">
      <c r="A81" s="8" t="s">
        <v>121</v>
      </c>
      <c r="B81" s="9" t="s">
        <v>200</v>
      </c>
      <c r="C81" s="10"/>
      <c r="D81" s="11">
        <v>38278</v>
      </c>
      <c r="E81" s="8" t="s">
        <v>33</v>
      </c>
      <c r="F81" s="12">
        <v>301</v>
      </c>
      <c r="G81" s="8" t="s">
        <v>4</v>
      </c>
      <c r="H81" s="8" t="s">
        <v>201</v>
      </c>
      <c r="I81" s="13"/>
      <c r="J81" s="16"/>
      <c r="K81" s="11"/>
      <c r="L81" s="11"/>
      <c r="M81" s="8"/>
      <c r="N81" s="14"/>
      <c r="O81" s="14"/>
      <c r="P81" s="14"/>
    </row>
    <row r="82" spans="1:16" ht="15.75" customHeight="1">
      <c r="A82" s="8" t="s">
        <v>121</v>
      </c>
      <c r="B82" s="9" t="s">
        <v>202</v>
      </c>
      <c r="C82" s="10"/>
      <c r="D82" s="11">
        <v>43153</v>
      </c>
      <c r="E82" s="8" t="s">
        <v>33</v>
      </c>
      <c r="F82" s="2">
        <v>602</v>
      </c>
      <c r="G82" s="8" t="s">
        <v>5</v>
      </c>
      <c r="H82" s="8" t="s">
        <v>203</v>
      </c>
      <c r="I82" s="13"/>
      <c r="J82" s="16"/>
      <c r="K82" s="16"/>
      <c r="L82" s="16"/>
      <c r="M82" s="14"/>
      <c r="N82" s="14"/>
      <c r="O82" s="14"/>
      <c r="P82" s="14"/>
    </row>
    <row r="83" spans="1:16" ht="15.75" customHeight="1">
      <c r="A83" s="8" t="s">
        <v>121</v>
      </c>
      <c r="B83" s="9" t="s">
        <v>204</v>
      </c>
      <c r="C83" s="10"/>
      <c r="D83" s="11">
        <v>43153</v>
      </c>
      <c r="E83" s="8" t="s">
        <v>33</v>
      </c>
      <c r="F83" s="12">
        <v>603</v>
      </c>
      <c r="G83" s="8" t="s">
        <v>2</v>
      </c>
      <c r="H83" s="8" t="s">
        <v>205</v>
      </c>
      <c r="I83" s="13"/>
      <c r="J83" s="16"/>
      <c r="K83" s="16"/>
      <c r="L83" s="16"/>
      <c r="M83" s="14"/>
      <c r="N83" s="14"/>
      <c r="O83" s="14"/>
      <c r="P83" s="14"/>
    </row>
    <row r="84" spans="1:16" ht="15.75" customHeight="1">
      <c r="A84" s="8" t="s">
        <v>121</v>
      </c>
      <c r="B84" s="9" t="s">
        <v>206</v>
      </c>
      <c r="C84" s="10"/>
      <c r="D84" s="11">
        <v>43159</v>
      </c>
      <c r="E84" s="8" t="s">
        <v>33</v>
      </c>
      <c r="F84" s="12">
        <v>604</v>
      </c>
      <c r="G84" s="8" t="s">
        <v>10</v>
      </c>
      <c r="H84" s="8" t="s">
        <v>207</v>
      </c>
      <c r="I84" s="13"/>
      <c r="J84" s="16"/>
      <c r="K84" s="16"/>
      <c r="L84" s="16"/>
      <c r="M84" s="14"/>
      <c r="N84" s="14"/>
      <c r="O84" s="14"/>
      <c r="P84" s="14"/>
    </row>
    <row r="85" spans="1:16" ht="15.75" customHeight="1">
      <c r="A85" s="8" t="s">
        <v>121</v>
      </c>
      <c r="B85" s="9" t="s">
        <v>208</v>
      </c>
      <c r="C85" s="10"/>
      <c r="D85" s="11">
        <v>39778</v>
      </c>
      <c r="E85" s="8" t="s">
        <v>209</v>
      </c>
      <c r="F85" s="12" t="s">
        <v>210</v>
      </c>
      <c r="G85" s="8" t="s">
        <v>0</v>
      </c>
      <c r="H85" s="8" t="s">
        <v>211</v>
      </c>
      <c r="I85" s="13"/>
      <c r="J85" s="16"/>
      <c r="K85" s="16"/>
      <c r="L85" s="16"/>
      <c r="M85" s="8" t="s">
        <v>212</v>
      </c>
      <c r="N85" s="14"/>
      <c r="O85" s="14"/>
      <c r="P85" s="14"/>
    </row>
    <row r="86" spans="1:16" ht="15.75" customHeight="1">
      <c r="A86" s="8" t="s">
        <v>121</v>
      </c>
      <c r="B86" s="9" t="s">
        <v>213</v>
      </c>
      <c r="C86" s="10"/>
      <c r="D86" s="11">
        <v>39778</v>
      </c>
      <c r="E86" s="8" t="s">
        <v>209</v>
      </c>
      <c r="F86" s="12" t="s">
        <v>210</v>
      </c>
      <c r="G86" s="8" t="s">
        <v>0</v>
      </c>
      <c r="H86" s="8" t="s">
        <v>214</v>
      </c>
      <c r="I86" s="13"/>
      <c r="J86" s="16"/>
      <c r="K86" s="16"/>
      <c r="L86" s="16"/>
      <c r="M86" s="8" t="s">
        <v>215</v>
      </c>
      <c r="N86" s="14"/>
      <c r="O86" s="14"/>
      <c r="P86" s="14"/>
    </row>
    <row r="87" spans="1:16" ht="15.75" customHeight="1">
      <c r="A87" s="8" t="s">
        <v>121</v>
      </c>
      <c r="B87" s="9" t="s">
        <v>216</v>
      </c>
      <c r="C87" s="10"/>
      <c r="D87" s="11">
        <v>39778</v>
      </c>
      <c r="E87" s="8" t="s">
        <v>209</v>
      </c>
      <c r="F87" s="12" t="s">
        <v>210</v>
      </c>
      <c r="G87" s="8" t="s">
        <v>0</v>
      </c>
      <c r="H87" s="8" t="s">
        <v>217</v>
      </c>
      <c r="I87" s="13"/>
      <c r="J87" s="16"/>
      <c r="K87" s="16"/>
      <c r="L87" s="16"/>
      <c r="M87" s="8" t="s">
        <v>218</v>
      </c>
      <c r="N87" s="14"/>
      <c r="O87" s="14"/>
      <c r="P87" s="14"/>
    </row>
    <row r="88" spans="1:16" ht="15.75" customHeight="1">
      <c r="A88" s="8" t="s">
        <v>121</v>
      </c>
      <c r="B88" s="9" t="s">
        <v>219</v>
      </c>
      <c r="C88" s="10"/>
      <c r="D88" s="11">
        <v>39778</v>
      </c>
      <c r="E88" s="8" t="s">
        <v>209</v>
      </c>
      <c r="F88" s="12" t="s">
        <v>210</v>
      </c>
      <c r="G88" s="8" t="s">
        <v>0</v>
      </c>
      <c r="H88" s="8" t="s">
        <v>220</v>
      </c>
      <c r="I88" s="13"/>
      <c r="J88" s="16"/>
      <c r="K88" s="16"/>
      <c r="L88" s="16"/>
      <c r="M88" s="8" t="s">
        <v>221</v>
      </c>
      <c r="N88" s="14"/>
      <c r="O88" s="14"/>
      <c r="P88" s="14"/>
    </row>
    <row r="89" spans="1:16" ht="15.75" customHeight="1">
      <c r="A89" s="8" t="s">
        <v>222</v>
      </c>
      <c r="B89" s="26" t="s">
        <v>223</v>
      </c>
      <c r="C89" s="10"/>
      <c r="D89" s="11"/>
      <c r="E89" s="8" t="s">
        <v>33</v>
      </c>
      <c r="F89" s="12">
        <v>76</v>
      </c>
      <c r="G89" s="8"/>
      <c r="H89" s="8"/>
      <c r="I89" s="13"/>
      <c r="J89" s="16"/>
      <c r="K89" s="16"/>
      <c r="L89" s="16"/>
      <c r="M89" s="8" t="s">
        <v>224</v>
      </c>
      <c r="N89" s="14"/>
      <c r="O89" s="14"/>
      <c r="P89" s="14"/>
    </row>
    <row r="90" spans="1:16" ht="15.75" customHeight="1">
      <c r="A90" s="8" t="s">
        <v>222</v>
      </c>
      <c r="B90" s="26" t="s">
        <v>225</v>
      </c>
      <c r="C90" s="10"/>
      <c r="D90" s="11"/>
      <c r="E90" s="8" t="s">
        <v>33</v>
      </c>
      <c r="F90" s="12">
        <v>77</v>
      </c>
      <c r="G90" s="8"/>
      <c r="H90" s="8"/>
      <c r="I90" s="13"/>
      <c r="J90" s="16"/>
      <c r="K90" s="16"/>
      <c r="L90" s="16"/>
      <c r="M90" s="8" t="s">
        <v>224</v>
      </c>
      <c r="N90" s="14"/>
      <c r="O90" s="14"/>
      <c r="P90" s="14"/>
    </row>
    <row r="91" spans="1:16" ht="15.75" customHeight="1">
      <c r="A91" s="8" t="s">
        <v>222</v>
      </c>
      <c r="B91" s="26" t="s">
        <v>226</v>
      </c>
      <c r="C91" s="10"/>
      <c r="D91" s="11"/>
      <c r="E91" s="8" t="s">
        <v>33</v>
      </c>
      <c r="F91" s="12">
        <v>78</v>
      </c>
      <c r="G91" s="8"/>
      <c r="H91" s="8"/>
      <c r="I91" s="13"/>
      <c r="J91" s="16"/>
      <c r="K91" s="16"/>
      <c r="L91" s="16"/>
      <c r="M91" s="8" t="s">
        <v>224</v>
      </c>
      <c r="N91" s="14"/>
      <c r="O91" s="14"/>
      <c r="P91" s="14"/>
    </row>
    <row r="92" spans="1:16" ht="15.75" customHeight="1">
      <c r="A92" s="8" t="s">
        <v>222</v>
      </c>
      <c r="B92" s="26" t="s">
        <v>227</v>
      </c>
      <c r="C92" s="10"/>
      <c r="D92" s="11"/>
      <c r="E92" s="8" t="s">
        <v>33</v>
      </c>
      <c r="F92" s="12">
        <v>79</v>
      </c>
      <c r="G92" s="8"/>
      <c r="H92" s="8"/>
      <c r="I92" s="13"/>
      <c r="J92" s="16"/>
      <c r="K92" s="16"/>
      <c r="L92" s="16"/>
      <c r="M92" s="8" t="s">
        <v>224</v>
      </c>
      <c r="N92" s="14"/>
      <c r="O92" s="14"/>
      <c r="P92" s="14"/>
    </row>
    <row r="93" spans="1:16" ht="15.75" customHeight="1">
      <c r="A93" s="8" t="s">
        <v>222</v>
      </c>
      <c r="B93" s="26" t="s">
        <v>228</v>
      </c>
      <c r="C93" s="10"/>
      <c r="D93" s="11"/>
      <c r="E93" s="8" t="s">
        <v>33</v>
      </c>
      <c r="F93" s="12">
        <v>80</v>
      </c>
      <c r="G93" s="8"/>
      <c r="H93" s="8"/>
      <c r="I93" s="13"/>
      <c r="J93" s="16"/>
      <c r="K93" s="16"/>
      <c r="L93" s="16"/>
      <c r="M93" s="8" t="s">
        <v>224</v>
      </c>
      <c r="N93" s="14"/>
      <c r="O93" s="14"/>
      <c r="P93" s="14"/>
    </row>
    <row r="94" spans="1:16" ht="15.75" customHeight="1">
      <c r="A94" s="8" t="s">
        <v>222</v>
      </c>
      <c r="B94" s="26" t="s">
        <v>229</v>
      </c>
      <c r="C94" s="10"/>
      <c r="D94" s="11"/>
      <c r="E94" s="8" t="s">
        <v>33</v>
      </c>
      <c r="F94" s="12">
        <v>81</v>
      </c>
      <c r="G94" s="8"/>
      <c r="H94" s="8"/>
      <c r="I94" s="13"/>
      <c r="J94" s="16"/>
      <c r="K94" s="16"/>
      <c r="L94" s="16"/>
      <c r="M94" s="8" t="s">
        <v>224</v>
      </c>
      <c r="N94" s="14"/>
      <c r="O94" s="14"/>
      <c r="P94" s="14"/>
    </row>
    <row r="95" spans="1:16" ht="15.75" customHeight="1">
      <c r="A95" s="8" t="s">
        <v>222</v>
      </c>
      <c r="B95" s="26" t="s">
        <v>230</v>
      </c>
      <c r="C95" s="10"/>
      <c r="D95" s="11"/>
      <c r="E95" s="8" t="s">
        <v>33</v>
      </c>
      <c r="F95" s="12">
        <v>82</v>
      </c>
      <c r="G95" s="8"/>
      <c r="H95" s="8"/>
      <c r="I95" s="13"/>
      <c r="J95" s="16"/>
      <c r="K95" s="16"/>
      <c r="L95" s="16"/>
      <c r="M95" s="8" t="s">
        <v>224</v>
      </c>
      <c r="N95" s="14"/>
      <c r="O95" s="14"/>
      <c r="P95" s="14"/>
    </row>
    <row r="96" spans="1:16" ht="15.75" customHeight="1">
      <c r="A96" s="8" t="s">
        <v>222</v>
      </c>
      <c r="B96" s="26" t="s">
        <v>231</v>
      </c>
      <c r="C96" s="10"/>
      <c r="D96" s="11"/>
      <c r="E96" s="8" t="s">
        <v>33</v>
      </c>
      <c r="F96" s="12">
        <v>83</v>
      </c>
      <c r="G96" s="8"/>
      <c r="H96" s="8"/>
      <c r="I96" s="13"/>
      <c r="J96" s="16"/>
      <c r="K96" s="16"/>
      <c r="L96" s="16"/>
      <c r="M96" s="8" t="s">
        <v>224</v>
      </c>
      <c r="N96" s="14"/>
      <c r="O96" s="14"/>
      <c r="P96" s="14"/>
    </row>
    <row r="97" spans="1:16" ht="15.75" customHeight="1">
      <c r="A97" s="8" t="s">
        <v>222</v>
      </c>
      <c r="B97" s="26" t="s">
        <v>232</v>
      </c>
      <c r="C97" s="27"/>
      <c r="D97" s="11"/>
      <c r="E97" s="8" t="s">
        <v>33</v>
      </c>
      <c r="F97" s="12">
        <v>84</v>
      </c>
      <c r="G97" s="8"/>
      <c r="H97" s="8"/>
      <c r="I97" s="13"/>
      <c r="J97" s="16"/>
      <c r="K97" s="16"/>
      <c r="L97" s="16"/>
      <c r="M97" s="8" t="s">
        <v>224</v>
      </c>
      <c r="N97" s="14"/>
      <c r="O97" s="14"/>
      <c r="P97" s="14"/>
    </row>
    <row r="98" spans="1:16" ht="15.75" customHeight="1">
      <c r="A98" s="8" t="s">
        <v>222</v>
      </c>
      <c r="B98" s="26" t="s">
        <v>233</v>
      </c>
      <c r="C98" s="10"/>
      <c r="D98" s="11"/>
      <c r="E98" s="8" t="s">
        <v>33</v>
      </c>
      <c r="F98" s="12">
        <v>85</v>
      </c>
      <c r="G98" s="8"/>
      <c r="H98" s="8"/>
      <c r="I98" s="13"/>
      <c r="J98" s="16"/>
      <c r="K98" s="16"/>
      <c r="L98" s="16"/>
      <c r="M98" s="8" t="s">
        <v>224</v>
      </c>
      <c r="N98" s="14"/>
      <c r="O98" s="14"/>
      <c r="P98" s="14"/>
    </row>
    <row r="99" spans="1:16" ht="15.75" customHeight="1">
      <c r="A99" s="8" t="s">
        <v>222</v>
      </c>
      <c r="B99" s="26" t="s">
        <v>234</v>
      </c>
      <c r="C99" s="10"/>
      <c r="D99" s="11"/>
      <c r="E99" s="8" t="s">
        <v>33</v>
      </c>
      <c r="F99" s="12">
        <v>86</v>
      </c>
      <c r="G99" s="8"/>
      <c r="H99" s="8"/>
      <c r="I99" s="13"/>
      <c r="J99" s="16"/>
      <c r="K99" s="16"/>
      <c r="L99" s="16"/>
      <c r="M99" s="8" t="s">
        <v>224</v>
      </c>
      <c r="N99" s="14"/>
      <c r="O99" s="14"/>
      <c r="P99" s="14"/>
    </row>
    <row r="100" spans="1:16" ht="15.75" customHeight="1">
      <c r="A100" s="8" t="s">
        <v>222</v>
      </c>
      <c r="B100" s="9" t="s">
        <v>235</v>
      </c>
      <c r="C100" s="10"/>
      <c r="D100" s="11"/>
      <c r="E100" s="8" t="s">
        <v>33</v>
      </c>
      <c r="F100" s="12">
        <v>87</v>
      </c>
      <c r="G100" s="8"/>
      <c r="H100" s="8"/>
      <c r="I100" s="13"/>
      <c r="J100" s="16"/>
      <c r="K100" s="16"/>
      <c r="L100" s="16"/>
      <c r="M100" s="8" t="s">
        <v>224</v>
      </c>
      <c r="N100" s="14"/>
      <c r="O100" s="14"/>
      <c r="P100" s="14"/>
    </row>
    <row r="101" spans="1:16" ht="15.75" customHeight="1">
      <c r="A101" s="8" t="s">
        <v>222</v>
      </c>
      <c r="B101" s="26" t="s">
        <v>236</v>
      </c>
      <c r="C101" s="10"/>
      <c r="D101" s="11"/>
      <c r="E101" s="8" t="s">
        <v>33</v>
      </c>
      <c r="F101" s="12">
        <v>88</v>
      </c>
      <c r="G101" s="8"/>
      <c r="H101" s="8"/>
      <c r="I101" s="13"/>
      <c r="J101" s="16"/>
      <c r="K101" s="16"/>
      <c r="L101" s="16"/>
      <c r="M101" s="8" t="s">
        <v>224</v>
      </c>
      <c r="N101" s="14"/>
      <c r="O101" s="14"/>
      <c r="P101" s="14"/>
    </row>
    <row r="102" spans="1:16" ht="15.75" customHeight="1">
      <c r="A102" s="8" t="s">
        <v>222</v>
      </c>
      <c r="B102" s="26" t="s">
        <v>237</v>
      </c>
      <c r="C102" s="10"/>
      <c r="D102" s="11"/>
      <c r="E102" s="8" t="s">
        <v>33</v>
      </c>
      <c r="F102" s="12">
        <v>89</v>
      </c>
      <c r="G102" s="8"/>
      <c r="H102" s="8"/>
      <c r="I102" s="13"/>
      <c r="J102" s="16"/>
      <c r="K102" s="16"/>
      <c r="L102" s="16"/>
      <c r="M102" s="8" t="s">
        <v>224</v>
      </c>
      <c r="N102" s="14"/>
      <c r="O102" s="14"/>
      <c r="P102" s="14"/>
    </row>
    <row r="103" spans="1:16" ht="15.75" customHeight="1">
      <c r="A103" s="8" t="s">
        <v>222</v>
      </c>
      <c r="B103" s="26" t="s">
        <v>238</v>
      </c>
      <c r="C103" s="10"/>
      <c r="D103" s="11"/>
      <c r="E103" s="8" t="s">
        <v>33</v>
      </c>
      <c r="F103" s="12">
        <v>90</v>
      </c>
      <c r="G103" s="8"/>
      <c r="H103" s="8"/>
      <c r="I103" s="13"/>
      <c r="J103" s="16"/>
      <c r="K103" s="16"/>
      <c r="L103" s="16"/>
      <c r="M103" s="8" t="s">
        <v>224</v>
      </c>
      <c r="N103" s="14"/>
      <c r="O103" s="14"/>
      <c r="P103" s="14"/>
    </row>
    <row r="104" spans="1:16" ht="15.75" customHeight="1">
      <c r="A104" s="8" t="s">
        <v>222</v>
      </c>
      <c r="B104" s="26" t="s">
        <v>239</v>
      </c>
      <c r="C104" s="10"/>
      <c r="D104" s="11"/>
      <c r="E104" s="8" t="s">
        <v>33</v>
      </c>
      <c r="F104" s="12">
        <v>91</v>
      </c>
      <c r="G104" s="8"/>
      <c r="H104" s="8"/>
      <c r="I104" s="13"/>
      <c r="J104" s="16"/>
      <c r="K104" s="16"/>
      <c r="L104" s="16"/>
      <c r="M104" s="8" t="s">
        <v>224</v>
      </c>
      <c r="N104" s="14"/>
      <c r="O104" s="14"/>
      <c r="P104" s="14"/>
    </row>
    <row r="105" spans="1:16" ht="15.75" customHeight="1">
      <c r="A105" s="8" t="s">
        <v>222</v>
      </c>
      <c r="B105" s="26" t="s">
        <v>240</v>
      </c>
      <c r="C105" s="10"/>
      <c r="D105" s="11"/>
      <c r="E105" s="8" t="s">
        <v>33</v>
      </c>
      <c r="F105" s="12">
        <v>92</v>
      </c>
      <c r="G105" s="8"/>
      <c r="H105" s="8"/>
      <c r="I105" s="13"/>
      <c r="J105" s="16"/>
      <c r="K105" s="16"/>
      <c r="L105" s="16"/>
      <c r="M105" s="8" t="s">
        <v>224</v>
      </c>
      <c r="N105" s="14"/>
      <c r="O105" s="14"/>
      <c r="P105" s="14"/>
    </row>
    <row r="106" spans="1:16" ht="15.75" customHeight="1">
      <c r="A106" s="8" t="s">
        <v>222</v>
      </c>
      <c r="B106" s="9" t="s">
        <v>241</v>
      </c>
      <c r="C106" s="10"/>
      <c r="D106" s="11"/>
      <c r="E106" s="8" t="s">
        <v>33</v>
      </c>
      <c r="F106" s="12">
        <v>93</v>
      </c>
      <c r="G106" s="8"/>
      <c r="H106" s="8"/>
      <c r="I106" s="13"/>
      <c r="J106" s="16"/>
      <c r="K106" s="16"/>
      <c r="L106" s="16"/>
      <c r="M106" s="8" t="s">
        <v>224</v>
      </c>
      <c r="N106" s="14"/>
      <c r="O106" s="14"/>
      <c r="P106" s="14"/>
    </row>
    <row r="107" spans="1:16" ht="15.75" customHeight="1">
      <c r="A107" s="8" t="s">
        <v>222</v>
      </c>
      <c r="B107" s="26" t="s">
        <v>242</v>
      </c>
      <c r="C107" s="10"/>
      <c r="D107" s="11"/>
      <c r="E107" s="8" t="s">
        <v>33</v>
      </c>
      <c r="F107" s="12">
        <v>94</v>
      </c>
      <c r="G107" s="8"/>
      <c r="H107" s="8"/>
      <c r="I107" s="13"/>
      <c r="J107" s="16"/>
      <c r="K107" s="16"/>
      <c r="L107" s="16"/>
      <c r="M107" s="8" t="s">
        <v>224</v>
      </c>
      <c r="N107" s="14"/>
      <c r="O107" s="14"/>
      <c r="P107" s="14"/>
    </row>
    <row r="108" spans="1:16" ht="15.75" customHeight="1">
      <c r="A108" s="8" t="s">
        <v>222</v>
      </c>
      <c r="B108" s="9" t="s">
        <v>243</v>
      </c>
      <c r="C108" s="10"/>
      <c r="D108" s="16"/>
      <c r="E108" s="8" t="s">
        <v>33</v>
      </c>
      <c r="F108" s="12">
        <v>95</v>
      </c>
      <c r="G108" s="14"/>
      <c r="H108" s="14"/>
      <c r="I108" s="13"/>
      <c r="J108" s="16"/>
      <c r="K108" s="16"/>
      <c r="L108" s="16"/>
      <c r="M108" s="8" t="s">
        <v>224</v>
      </c>
      <c r="N108" s="14"/>
      <c r="O108" s="14"/>
      <c r="P108" s="14"/>
    </row>
    <row r="109" spans="1:16" ht="15.75" customHeight="1">
      <c r="A109" s="8" t="s">
        <v>222</v>
      </c>
      <c r="B109" s="9" t="s">
        <v>244</v>
      </c>
      <c r="C109" s="10"/>
      <c r="D109" s="11"/>
      <c r="E109" s="8" t="s">
        <v>33</v>
      </c>
      <c r="F109" s="12">
        <v>96</v>
      </c>
      <c r="G109" s="8"/>
      <c r="H109" s="8"/>
      <c r="I109" s="13"/>
      <c r="J109" s="16"/>
      <c r="K109" s="11"/>
      <c r="L109" s="11"/>
      <c r="M109" s="8" t="s">
        <v>224</v>
      </c>
      <c r="N109" s="14"/>
      <c r="O109" s="14"/>
      <c r="P109" s="14"/>
    </row>
    <row r="110" spans="1:16" ht="15.75" customHeight="1">
      <c r="A110" s="8" t="s">
        <v>222</v>
      </c>
      <c r="B110" s="9" t="s">
        <v>245</v>
      </c>
      <c r="C110" s="10"/>
      <c r="D110" s="11"/>
      <c r="E110" s="8" t="s">
        <v>33</v>
      </c>
      <c r="F110" s="12">
        <v>97</v>
      </c>
      <c r="G110" s="8"/>
      <c r="H110" s="8"/>
      <c r="I110" s="13"/>
      <c r="J110" s="16"/>
      <c r="K110" s="16"/>
      <c r="L110" s="16"/>
      <c r="M110" s="8" t="s">
        <v>224</v>
      </c>
      <c r="N110" s="14"/>
      <c r="O110" s="14"/>
      <c r="P110" s="14"/>
    </row>
    <row r="111" spans="1:16" ht="15.75" customHeight="1">
      <c r="A111" s="8" t="s">
        <v>222</v>
      </c>
      <c r="B111" s="9" t="s">
        <v>246</v>
      </c>
      <c r="C111" s="10"/>
      <c r="D111" s="11"/>
      <c r="E111" s="8" t="s">
        <v>33</v>
      </c>
      <c r="F111" s="12">
        <v>98</v>
      </c>
      <c r="G111" s="8"/>
      <c r="H111" s="8"/>
      <c r="I111" s="13"/>
      <c r="J111" s="16"/>
      <c r="K111" s="16"/>
      <c r="L111" s="16"/>
      <c r="M111" s="8" t="s">
        <v>224</v>
      </c>
      <c r="N111" s="14"/>
      <c r="O111" s="14"/>
      <c r="P111" s="14"/>
    </row>
    <row r="112" spans="1:16" ht="15.75" customHeight="1">
      <c r="A112" s="8" t="s">
        <v>222</v>
      </c>
      <c r="B112" s="9" t="s">
        <v>247</v>
      </c>
      <c r="C112" s="10"/>
      <c r="D112" s="11"/>
      <c r="E112" s="8" t="s">
        <v>33</v>
      </c>
      <c r="F112" s="12">
        <v>99</v>
      </c>
      <c r="G112" s="8"/>
      <c r="H112" s="8"/>
      <c r="I112" s="13"/>
      <c r="J112" s="16"/>
      <c r="K112" s="16"/>
      <c r="L112" s="16"/>
      <c r="M112" s="8" t="s">
        <v>224</v>
      </c>
      <c r="N112" s="14"/>
      <c r="O112" s="14"/>
      <c r="P112" s="14"/>
    </row>
    <row r="113" spans="1:16" ht="15.75" customHeight="1">
      <c r="A113" s="8" t="s">
        <v>222</v>
      </c>
      <c r="B113" s="9" t="s">
        <v>248</v>
      </c>
      <c r="C113" s="10"/>
      <c r="D113" s="11"/>
      <c r="E113" s="8" t="s">
        <v>33</v>
      </c>
      <c r="F113" s="12">
        <v>100</v>
      </c>
      <c r="G113" s="8"/>
      <c r="H113" s="8"/>
      <c r="I113" s="13"/>
      <c r="J113" s="16"/>
      <c r="K113" s="16"/>
      <c r="L113" s="16"/>
      <c r="M113" s="8" t="s">
        <v>224</v>
      </c>
      <c r="N113" s="14"/>
      <c r="O113" s="14"/>
      <c r="P113" s="14"/>
    </row>
    <row r="114" spans="1:16" ht="15.75" customHeight="1">
      <c r="A114" s="8" t="s">
        <v>121</v>
      </c>
      <c r="B114" s="9" t="s">
        <v>249</v>
      </c>
      <c r="C114" s="10"/>
      <c r="D114" s="28">
        <v>39778</v>
      </c>
      <c r="E114" s="8" t="s">
        <v>209</v>
      </c>
      <c r="F114" s="12" t="s">
        <v>210</v>
      </c>
      <c r="G114" s="8" t="s">
        <v>0</v>
      </c>
      <c r="H114" s="8"/>
      <c r="I114" s="13"/>
      <c r="J114" s="16"/>
      <c r="K114" s="16"/>
      <c r="L114" s="16"/>
      <c r="M114" s="8" t="s">
        <v>250</v>
      </c>
      <c r="N114" s="14"/>
      <c r="O114" s="14"/>
      <c r="P114" s="14"/>
    </row>
    <row r="115" spans="1:16" ht="15.75" customHeight="1">
      <c r="A115" s="8" t="s">
        <v>121</v>
      </c>
      <c r="B115" s="9" t="s">
        <v>251</v>
      </c>
      <c r="C115" s="10"/>
      <c r="D115" s="28">
        <v>39778</v>
      </c>
      <c r="E115" s="8" t="s">
        <v>209</v>
      </c>
      <c r="F115" s="12" t="s">
        <v>210</v>
      </c>
      <c r="G115" s="8" t="s">
        <v>0</v>
      </c>
      <c r="H115" s="8"/>
      <c r="I115" s="13"/>
      <c r="J115" s="16"/>
      <c r="K115" s="16"/>
      <c r="L115" s="16"/>
      <c r="M115" s="8" t="s">
        <v>252</v>
      </c>
      <c r="N115" s="14"/>
      <c r="O115" s="14"/>
      <c r="P115" s="14"/>
    </row>
    <row r="116" spans="1:16" ht="15.75" customHeight="1">
      <c r="A116" s="8" t="s">
        <v>121</v>
      </c>
      <c r="B116" s="9" t="s">
        <v>253</v>
      </c>
      <c r="C116" s="10"/>
      <c r="D116" s="28">
        <v>39778</v>
      </c>
      <c r="E116" s="8" t="s">
        <v>209</v>
      </c>
      <c r="F116" s="12" t="s">
        <v>210</v>
      </c>
      <c r="G116" s="8" t="s">
        <v>0</v>
      </c>
      <c r="H116" s="8"/>
      <c r="I116" s="13"/>
      <c r="J116" s="16"/>
      <c r="K116" s="16"/>
      <c r="L116" s="16"/>
      <c r="M116" s="8" t="s">
        <v>254</v>
      </c>
      <c r="N116" s="14"/>
      <c r="O116" s="14"/>
      <c r="P116" s="14"/>
    </row>
    <row r="117" spans="1:16" ht="15.75" customHeight="1">
      <c r="A117" s="8" t="s">
        <v>121</v>
      </c>
      <c r="B117" s="9" t="s">
        <v>255</v>
      </c>
      <c r="C117" s="10"/>
      <c r="D117" s="28">
        <v>39778</v>
      </c>
      <c r="E117" s="8" t="s">
        <v>209</v>
      </c>
      <c r="F117" s="12" t="s">
        <v>256</v>
      </c>
      <c r="G117" s="8" t="s">
        <v>0</v>
      </c>
      <c r="H117" s="8"/>
      <c r="I117" s="13"/>
      <c r="J117" s="16"/>
      <c r="K117" s="16"/>
      <c r="L117" s="16"/>
      <c r="M117" s="8" t="s">
        <v>257</v>
      </c>
      <c r="N117" s="14"/>
      <c r="O117" s="14"/>
      <c r="P117" s="14"/>
    </row>
    <row r="118" spans="1:16" ht="15.75" customHeight="1">
      <c r="A118" s="8" t="s">
        <v>121</v>
      </c>
      <c r="B118" s="9" t="s">
        <v>258</v>
      </c>
      <c r="C118" s="10"/>
      <c r="D118" s="28">
        <v>39946</v>
      </c>
      <c r="E118" s="8" t="s">
        <v>209</v>
      </c>
      <c r="F118" s="12" t="s">
        <v>259</v>
      </c>
      <c r="G118" s="8" t="s">
        <v>0</v>
      </c>
      <c r="H118" s="8"/>
      <c r="I118" s="13"/>
      <c r="J118" s="16"/>
      <c r="K118" s="16"/>
      <c r="L118" s="16"/>
      <c r="M118" s="8" t="s">
        <v>260</v>
      </c>
      <c r="N118" s="14"/>
      <c r="O118" s="14"/>
      <c r="P118" s="14"/>
    </row>
    <row r="119" spans="1:16" ht="15.75" customHeight="1">
      <c r="A119" s="8" t="s">
        <v>121</v>
      </c>
      <c r="B119" s="9" t="s">
        <v>258</v>
      </c>
      <c r="C119" s="10"/>
      <c r="D119" s="28">
        <v>40392</v>
      </c>
      <c r="E119" s="8" t="s">
        <v>209</v>
      </c>
      <c r="F119" s="12" t="s">
        <v>261</v>
      </c>
      <c r="G119" s="8" t="s">
        <v>9</v>
      </c>
      <c r="H119" s="8"/>
      <c r="I119" s="13"/>
      <c r="J119" s="16"/>
      <c r="K119" s="16"/>
      <c r="L119" s="16"/>
      <c r="M119" s="8" t="s">
        <v>262</v>
      </c>
      <c r="N119" s="14"/>
      <c r="O119" s="14"/>
      <c r="P119" s="14"/>
    </row>
    <row r="120" spans="1:16" ht="15.75" customHeight="1">
      <c r="A120" s="8" t="s">
        <v>121</v>
      </c>
      <c r="B120" s="9" t="s">
        <v>263</v>
      </c>
      <c r="C120" s="27"/>
      <c r="D120" s="28">
        <v>40121</v>
      </c>
      <c r="E120" s="8" t="s">
        <v>209</v>
      </c>
      <c r="F120" s="12" t="s">
        <v>261</v>
      </c>
      <c r="G120" s="8" t="s">
        <v>9</v>
      </c>
      <c r="H120" s="14"/>
      <c r="I120" s="13"/>
      <c r="J120" s="16"/>
      <c r="K120" s="16"/>
      <c r="L120" s="16"/>
      <c r="M120" s="8" t="s">
        <v>264</v>
      </c>
      <c r="N120" s="14"/>
      <c r="O120" s="14"/>
      <c r="P120" s="14"/>
    </row>
    <row r="121" spans="1:16" ht="15.75" customHeight="1">
      <c r="A121" s="8" t="s">
        <v>121</v>
      </c>
      <c r="B121" s="9" t="s">
        <v>265</v>
      </c>
      <c r="C121" s="10"/>
      <c r="D121" s="11">
        <v>39925</v>
      </c>
      <c r="E121" s="8" t="s">
        <v>209</v>
      </c>
      <c r="F121" s="12" t="s">
        <v>266</v>
      </c>
      <c r="G121" s="8" t="s">
        <v>8</v>
      </c>
      <c r="H121" s="8"/>
      <c r="I121" s="13"/>
      <c r="J121" s="16"/>
      <c r="K121" s="16"/>
      <c r="L121" s="16"/>
      <c r="M121" s="8" t="s">
        <v>267</v>
      </c>
      <c r="N121" s="14"/>
      <c r="O121" s="14"/>
      <c r="P121" s="14"/>
    </row>
    <row r="122" spans="1:16" ht="15.75" customHeight="1">
      <c r="A122" s="8" t="s">
        <v>121</v>
      </c>
      <c r="B122" s="9" t="s">
        <v>268</v>
      </c>
      <c r="C122" s="10"/>
      <c r="D122" s="28">
        <v>39925</v>
      </c>
      <c r="E122" s="8" t="s">
        <v>209</v>
      </c>
      <c r="F122" s="12" t="s">
        <v>269</v>
      </c>
      <c r="G122" s="8" t="s">
        <v>9</v>
      </c>
      <c r="H122" s="8"/>
      <c r="I122" s="13"/>
      <c r="J122" s="16"/>
      <c r="K122" s="16"/>
      <c r="L122" s="16"/>
      <c r="M122" s="8" t="s">
        <v>270</v>
      </c>
      <c r="N122" s="14"/>
      <c r="O122" s="14"/>
      <c r="P122" s="14"/>
    </row>
    <row r="123" spans="1:16" ht="15.75" customHeight="1">
      <c r="A123" s="8" t="s">
        <v>121</v>
      </c>
      <c r="B123" s="9" t="s">
        <v>273</v>
      </c>
      <c r="C123" s="10"/>
      <c r="D123" s="11">
        <v>40525</v>
      </c>
      <c r="E123" s="8" t="s">
        <v>209</v>
      </c>
      <c r="F123" s="12" t="s">
        <v>274</v>
      </c>
      <c r="G123" s="8" t="s">
        <v>7</v>
      </c>
      <c r="H123" s="8"/>
      <c r="I123" s="13"/>
      <c r="J123" s="16"/>
      <c r="K123" s="16"/>
      <c r="L123" s="16"/>
      <c r="M123" s="8" t="s">
        <v>276</v>
      </c>
      <c r="N123" s="14"/>
      <c r="O123" s="14"/>
      <c r="P123" s="14"/>
    </row>
    <row r="124" spans="1:16" ht="15.75" customHeight="1">
      <c r="A124" s="8" t="s">
        <v>121</v>
      </c>
      <c r="B124" s="9" t="s">
        <v>278</v>
      </c>
      <c r="C124" s="10"/>
      <c r="D124" s="11">
        <v>39960</v>
      </c>
      <c r="E124" s="8" t="s">
        <v>209</v>
      </c>
      <c r="F124" s="12" t="s">
        <v>279</v>
      </c>
      <c r="G124" s="8" t="s">
        <v>8</v>
      </c>
      <c r="H124" s="8"/>
      <c r="I124" s="13"/>
      <c r="J124" s="16"/>
      <c r="K124" s="16"/>
      <c r="L124" s="16"/>
      <c r="M124" s="8" t="s">
        <v>284</v>
      </c>
      <c r="N124" s="14"/>
      <c r="O124" s="14"/>
      <c r="P124" s="14"/>
    </row>
    <row r="125" spans="1:16" ht="15.75" customHeight="1">
      <c r="A125" s="8" t="s">
        <v>121</v>
      </c>
      <c r="B125" s="9" t="s">
        <v>286</v>
      </c>
      <c r="C125" s="10"/>
      <c r="D125" s="11">
        <v>40051</v>
      </c>
      <c r="E125" s="8" t="s">
        <v>209</v>
      </c>
      <c r="F125" s="12" t="s">
        <v>288</v>
      </c>
      <c r="G125" s="8" t="s">
        <v>8</v>
      </c>
      <c r="H125" s="8"/>
      <c r="I125" s="13"/>
      <c r="J125" s="16"/>
      <c r="K125" s="16"/>
      <c r="L125" s="16"/>
      <c r="M125" s="8" t="s">
        <v>292</v>
      </c>
      <c r="N125" s="14"/>
      <c r="O125" s="14"/>
      <c r="P125" s="14"/>
    </row>
    <row r="126" spans="1:16" ht="15.75" customHeight="1">
      <c r="A126" s="8" t="s">
        <v>121</v>
      </c>
      <c r="B126" s="9" t="s">
        <v>293</v>
      </c>
      <c r="C126" s="10"/>
      <c r="D126" s="11">
        <v>40065</v>
      </c>
      <c r="E126" s="8" t="s">
        <v>209</v>
      </c>
      <c r="F126" s="12" t="s">
        <v>294</v>
      </c>
      <c r="G126" s="8" t="s">
        <v>9</v>
      </c>
      <c r="H126" s="8"/>
      <c r="I126" s="13"/>
      <c r="J126" s="16"/>
      <c r="K126" s="16"/>
      <c r="L126" s="16"/>
      <c r="M126" s="8" t="s">
        <v>295</v>
      </c>
      <c r="N126" s="14"/>
      <c r="O126" s="14"/>
      <c r="P126" s="14"/>
    </row>
    <row r="127" spans="1:16" ht="15.75" customHeight="1">
      <c r="A127" s="8" t="s">
        <v>121</v>
      </c>
      <c r="B127" s="9" t="s">
        <v>296</v>
      </c>
      <c r="C127" s="10"/>
      <c r="D127" s="11">
        <v>39743</v>
      </c>
      <c r="E127" s="8" t="s">
        <v>209</v>
      </c>
      <c r="F127" s="12" t="s">
        <v>297</v>
      </c>
      <c r="G127" s="8" t="s">
        <v>5</v>
      </c>
      <c r="H127" s="8"/>
      <c r="I127" s="13"/>
      <c r="J127" s="16"/>
      <c r="K127" s="16"/>
      <c r="L127" s="16"/>
      <c r="M127" s="8" t="s">
        <v>298</v>
      </c>
      <c r="N127" s="14"/>
      <c r="O127" s="14"/>
      <c r="P127" s="14"/>
    </row>
    <row r="128" spans="1:16" ht="15.75" customHeight="1">
      <c r="A128" s="8" t="s">
        <v>121</v>
      </c>
      <c r="B128" s="9" t="s">
        <v>299</v>
      </c>
      <c r="C128" s="10"/>
      <c r="D128" s="28">
        <v>39743</v>
      </c>
      <c r="E128" s="8" t="s">
        <v>209</v>
      </c>
      <c r="F128" s="12" t="s">
        <v>297</v>
      </c>
      <c r="G128" s="8" t="s">
        <v>5</v>
      </c>
      <c r="H128" s="8"/>
      <c r="I128" s="13"/>
      <c r="J128" s="16"/>
      <c r="K128" s="16"/>
      <c r="L128" s="16"/>
      <c r="M128" s="8" t="s">
        <v>300</v>
      </c>
      <c r="N128" s="14"/>
      <c r="O128" s="14"/>
      <c r="P128" s="14"/>
    </row>
    <row r="129" spans="1:16" ht="15.75" customHeight="1">
      <c r="A129" s="8" t="s">
        <v>121</v>
      </c>
      <c r="B129" s="9" t="s">
        <v>301</v>
      </c>
      <c r="C129" s="10"/>
      <c r="D129" s="11">
        <v>39743</v>
      </c>
      <c r="E129" s="8" t="s">
        <v>209</v>
      </c>
      <c r="F129" s="12" t="s">
        <v>297</v>
      </c>
      <c r="G129" s="8" t="s">
        <v>5</v>
      </c>
      <c r="H129" s="8"/>
      <c r="I129" s="13"/>
      <c r="J129" s="16"/>
      <c r="K129" s="16"/>
      <c r="L129" s="16"/>
      <c r="M129" s="8" t="s">
        <v>302</v>
      </c>
      <c r="N129" s="14"/>
      <c r="O129" s="14"/>
      <c r="P129" s="14"/>
    </row>
    <row r="130" spans="1:16" ht="15.75" customHeight="1">
      <c r="A130" s="8" t="s">
        <v>121</v>
      </c>
      <c r="B130" s="9" t="s">
        <v>303</v>
      </c>
      <c r="C130" s="10"/>
      <c r="D130" s="11">
        <v>39743</v>
      </c>
      <c r="E130" s="8" t="s">
        <v>209</v>
      </c>
      <c r="F130" s="12" t="s">
        <v>297</v>
      </c>
      <c r="G130" s="8" t="s">
        <v>5</v>
      </c>
      <c r="H130" s="8"/>
      <c r="I130" s="13"/>
      <c r="J130" s="16"/>
      <c r="K130" s="16"/>
      <c r="L130" s="16"/>
      <c r="M130" s="8" t="s">
        <v>304</v>
      </c>
      <c r="N130" s="14"/>
      <c r="O130" s="14"/>
      <c r="P130" s="14"/>
    </row>
    <row r="131" spans="1:16" ht="15.75" customHeight="1">
      <c r="A131" s="8" t="s">
        <v>121</v>
      </c>
      <c r="B131" s="9" t="s">
        <v>305</v>
      </c>
      <c r="C131" s="10"/>
      <c r="D131" s="11">
        <v>39743</v>
      </c>
      <c r="E131" s="8" t="s">
        <v>209</v>
      </c>
      <c r="F131" s="12" t="s">
        <v>297</v>
      </c>
      <c r="G131" s="8" t="s">
        <v>5</v>
      </c>
      <c r="H131" s="8"/>
      <c r="I131" s="13"/>
      <c r="J131" s="16"/>
      <c r="K131" s="16"/>
      <c r="L131" s="16"/>
      <c r="M131" s="8" t="s">
        <v>306</v>
      </c>
      <c r="N131" s="14"/>
      <c r="O131" s="14"/>
      <c r="P131" s="14"/>
    </row>
    <row r="132" spans="1:16" ht="15.75" customHeight="1">
      <c r="A132" s="8" t="s">
        <v>121</v>
      </c>
      <c r="B132" s="9" t="s">
        <v>307</v>
      </c>
      <c r="C132" s="10"/>
      <c r="D132" s="11">
        <v>39743</v>
      </c>
      <c r="E132" s="8" t="s">
        <v>209</v>
      </c>
      <c r="F132" s="12" t="s">
        <v>297</v>
      </c>
      <c r="G132" s="8" t="s">
        <v>4</v>
      </c>
      <c r="H132" s="8"/>
      <c r="I132" s="13"/>
      <c r="J132" s="16"/>
      <c r="K132" s="16"/>
      <c r="L132" s="16"/>
      <c r="M132" s="8" t="s">
        <v>308</v>
      </c>
      <c r="N132" s="14"/>
      <c r="O132" s="14"/>
      <c r="P132" s="14"/>
    </row>
    <row r="133" spans="1:16" ht="15.75" customHeight="1">
      <c r="A133" s="8" t="s">
        <v>121</v>
      </c>
      <c r="B133" s="9" t="s">
        <v>309</v>
      </c>
      <c r="C133" s="10"/>
      <c r="D133" s="28">
        <v>39743</v>
      </c>
      <c r="E133" s="8" t="s">
        <v>209</v>
      </c>
      <c r="F133" s="12" t="s">
        <v>297</v>
      </c>
      <c r="G133" s="8" t="s">
        <v>4</v>
      </c>
      <c r="H133" s="8"/>
      <c r="I133" s="13"/>
      <c r="J133" s="16"/>
      <c r="K133" s="16"/>
      <c r="L133" s="16"/>
      <c r="M133" s="8" t="s">
        <v>310</v>
      </c>
      <c r="N133" s="14"/>
      <c r="O133" s="14"/>
      <c r="P133" s="14"/>
    </row>
    <row r="134" spans="1:16" ht="15.75" customHeight="1">
      <c r="A134" s="8" t="s">
        <v>222</v>
      </c>
      <c r="B134" s="9" t="s">
        <v>311</v>
      </c>
      <c r="C134" s="10"/>
      <c r="D134" s="11"/>
      <c r="E134" s="8" t="s">
        <v>33</v>
      </c>
      <c r="F134" s="12">
        <v>101</v>
      </c>
      <c r="G134" s="8"/>
      <c r="H134" s="8"/>
      <c r="I134" s="13"/>
      <c r="J134" s="16"/>
      <c r="K134" s="16"/>
      <c r="L134" s="16"/>
      <c r="M134" s="8" t="s">
        <v>224</v>
      </c>
      <c r="N134" s="14"/>
      <c r="O134" s="14"/>
      <c r="P134" s="14"/>
    </row>
    <row r="135" spans="1:16" ht="15.75" customHeight="1">
      <c r="A135" s="8" t="s">
        <v>222</v>
      </c>
      <c r="B135" s="9" t="s">
        <v>312</v>
      </c>
      <c r="C135" s="10"/>
      <c r="D135" s="11"/>
      <c r="E135" s="8" t="s">
        <v>33</v>
      </c>
      <c r="F135" s="12">
        <v>102</v>
      </c>
      <c r="G135" s="8"/>
      <c r="H135" s="8"/>
      <c r="I135" s="13"/>
      <c r="J135" s="16"/>
      <c r="K135" s="16"/>
      <c r="L135" s="16"/>
      <c r="M135" s="8" t="s">
        <v>224</v>
      </c>
      <c r="N135" s="14"/>
      <c r="O135" s="14"/>
      <c r="P135" s="14"/>
    </row>
    <row r="136" spans="1:16" ht="15.75" customHeight="1">
      <c r="A136" s="8" t="s">
        <v>222</v>
      </c>
      <c r="B136" s="9" t="s">
        <v>313</v>
      </c>
      <c r="C136" s="10"/>
      <c r="D136" s="11"/>
      <c r="E136" s="8" t="s">
        <v>33</v>
      </c>
      <c r="F136" s="12">
        <v>103</v>
      </c>
      <c r="G136" s="8"/>
      <c r="H136" s="8"/>
      <c r="I136" s="13"/>
      <c r="J136" s="16"/>
      <c r="K136" s="16"/>
      <c r="L136" s="16"/>
      <c r="M136" s="8" t="s">
        <v>224</v>
      </c>
      <c r="N136" s="14"/>
      <c r="O136" s="14"/>
      <c r="P136" s="14"/>
    </row>
    <row r="137" spans="1:16" ht="15.75" customHeight="1">
      <c r="A137" s="8" t="s">
        <v>222</v>
      </c>
      <c r="B137" s="9" t="s">
        <v>314</v>
      </c>
      <c r="C137" s="10"/>
      <c r="D137" s="11"/>
      <c r="E137" s="8" t="s">
        <v>33</v>
      </c>
      <c r="F137" s="12">
        <v>104</v>
      </c>
      <c r="G137" s="8"/>
      <c r="H137" s="8"/>
      <c r="I137" s="13"/>
      <c r="J137" s="16"/>
      <c r="K137" s="16"/>
      <c r="L137" s="16"/>
      <c r="M137" s="8" t="s">
        <v>224</v>
      </c>
      <c r="N137" s="14"/>
      <c r="O137" s="14"/>
      <c r="P137" s="14"/>
    </row>
    <row r="138" spans="1:16" ht="15.75" customHeight="1">
      <c r="A138" s="8" t="s">
        <v>222</v>
      </c>
      <c r="B138" s="26" t="s">
        <v>315</v>
      </c>
      <c r="C138" s="10"/>
      <c r="D138" s="11"/>
      <c r="E138" s="8" t="s">
        <v>33</v>
      </c>
      <c r="F138" s="12">
        <v>105</v>
      </c>
      <c r="G138" s="8"/>
      <c r="H138" s="8"/>
      <c r="I138" s="13"/>
      <c r="J138" s="16"/>
      <c r="K138" s="16"/>
      <c r="L138" s="16"/>
      <c r="M138" s="8" t="s">
        <v>224</v>
      </c>
      <c r="N138" s="14"/>
      <c r="O138" s="14"/>
      <c r="P138" s="14"/>
    </row>
    <row r="139" spans="1:16" ht="15.75" customHeight="1">
      <c r="A139" s="8" t="s">
        <v>121</v>
      </c>
      <c r="B139" s="9" t="s">
        <v>316</v>
      </c>
      <c r="C139" s="10"/>
      <c r="D139" s="11">
        <v>33738</v>
      </c>
      <c r="E139" s="8" t="s">
        <v>33</v>
      </c>
      <c r="F139" s="12">
        <v>42</v>
      </c>
      <c r="G139" s="8" t="s">
        <v>9</v>
      </c>
      <c r="H139" s="8" t="s">
        <v>317</v>
      </c>
      <c r="I139" s="13"/>
      <c r="J139" s="16"/>
      <c r="K139" s="16"/>
      <c r="L139" s="16"/>
      <c r="M139" s="14"/>
      <c r="N139" s="14"/>
      <c r="O139" s="14"/>
      <c r="P139" s="14"/>
    </row>
    <row r="140" spans="1:16" ht="15.75" customHeight="1">
      <c r="A140" s="8" t="s">
        <v>121</v>
      </c>
      <c r="B140" s="9" t="s">
        <v>318</v>
      </c>
      <c r="C140" s="10"/>
      <c r="D140" s="11">
        <v>33738</v>
      </c>
      <c r="E140" s="8" t="s">
        <v>33</v>
      </c>
      <c r="F140" s="12">
        <v>43</v>
      </c>
      <c r="G140" s="8" t="s">
        <v>4</v>
      </c>
      <c r="H140" s="8" t="s">
        <v>319</v>
      </c>
      <c r="I140" s="13"/>
      <c r="J140" s="16"/>
      <c r="K140" s="16"/>
      <c r="L140" s="16"/>
      <c r="M140" s="14"/>
      <c r="N140" s="14"/>
      <c r="O140" s="14"/>
      <c r="P140" s="14"/>
    </row>
    <row r="141" spans="1:16" ht="15.75" customHeight="1">
      <c r="A141" s="8" t="s">
        <v>121</v>
      </c>
      <c r="B141" s="9" t="s">
        <v>320</v>
      </c>
      <c r="C141" s="10"/>
      <c r="D141" s="11">
        <v>33771</v>
      </c>
      <c r="E141" s="8" t="s">
        <v>33</v>
      </c>
      <c r="F141" s="12">
        <v>44</v>
      </c>
      <c r="G141" s="8" t="s">
        <v>8</v>
      </c>
      <c r="H141" s="8" t="s">
        <v>321</v>
      </c>
      <c r="I141" s="13"/>
      <c r="J141" s="16"/>
      <c r="K141" s="16"/>
      <c r="L141" s="16"/>
      <c r="M141" s="14"/>
      <c r="N141" s="14"/>
      <c r="O141" s="14"/>
      <c r="P141" s="14"/>
    </row>
    <row r="142" spans="1:16" ht="15.75" customHeight="1">
      <c r="A142" s="8" t="s">
        <v>121</v>
      </c>
      <c r="B142" s="9" t="s">
        <v>322</v>
      </c>
      <c r="C142" s="10"/>
      <c r="D142" s="11">
        <v>33771</v>
      </c>
      <c r="E142" s="8" t="s">
        <v>33</v>
      </c>
      <c r="F142" s="12">
        <v>45</v>
      </c>
      <c r="G142" s="8" t="s">
        <v>9</v>
      </c>
      <c r="H142" s="8" t="s">
        <v>323</v>
      </c>
      <c r="I142" s="13"/>
      <c r="J142" s="16"/>
      <c r="K142" s="16"/>
      <c r="L142" s="16"/>
      <c r="M142" s="14"/>
      <c r="N142" s="14"/>
      <c r="O142" s="14"/>
      <c r="P142" s="14"/>
    </row>
    <row r="143" spans="1:16" ht="15.75" customHeight="1">
      <c r="A143" s="8" t="s">
        <v>121</v>
      </c>
      <c r="B143" s="9" t="s">
        <v>324</v>
      </c>
      <c r="C143" s="10"/>
      <c r="D143" s="11">
        <v>33829</v>
      </c>
      <c r="E143" s="8" t="s">
        <v>33</v>
      </c>
      <c r="F143" s="12">
        <v>46</v>
      </c>
      <c r="G143" s="8" t="s">
        <v>9</v>
      </c>
      <c r="H143" s="8" t="s">
        <v>325</v>
      </c>
      <c r="I143" s="13"/>
      <c r="J143" s="16"/>
      <c r="K143" s="16"/>
      <c r="L143" s="16"/>
      <c r="M143" s="14"/>
      <c r="N143" s="14"/>
      <c r="O143" s="14"/>
      <c r="P143" s="14"/>
    </row>
    <row r="144" spans="1:16" ht="15.75" customHeight="1">
      <c r="A144" s="8" t="s">
        <v>121</v>
      </c>
      <c r="B144" s="9" t="s">
        <v>326</v>
      </c>
      <c r="C144" s="10"/>
      <c r="D144" s="11">
        <v>33836</v>
      </c>
      <c r="E144" s="8" t="s">
        <v>33</v>
      </c>
      <c r="F144" s="12">
        <v>47</v>
      </c>
      <c r="G144" s="8" t="s">
        <v>10</v>
      </c>
      <c r="H144" s="8" t="s">
        <v>327</v>
      </c>
      <c r="I144" s="13"/>
      <c r="J144" s="16"/>
      <c r="K144" s="16"/>
      <c r="L144" s="16"/>
      <c r="M144" s="14"/>
      <c r="N144" s="14"/>
      <c r="O144" s="14"/>
      <c r="P144" s="14"/>
    </row>
    <row r="145" spans="1:16" ht="15.75" customHeight="1">
      <c r="A145" s="8" t="s">
        <v>121</v>
      </c>
      <c r="B145" s="9" t="s">
        <v>328</v>
      </c>
      <c r="C145" s="10"/>
      <c r="D145" s="11">
        <v>33836</v>
      </c>
      <c r="E145" s="8" t="s">
        <v>33</v>
      </c>
      <c r="F145" s="12">
        <v>48</v>
      </c>
      <c r="G145" s="8" t="s">
        <v>10</v>
      </c>
      <c r="H145" s="8" t="s">
        <v>329</v>
      </c>
      <c r="I145" s="13"/>
      <c r="J145" s="16"/>
      <c r="K145" s="16"/>
      <c r="L145" s="16"/>
      <c r="M145" s="14"/>
      <c r="N145" s="14"/>
      <c r="O145" s="14"/>
      <c r="P145" s="14"/>
    </row>
    <row r="146" spans="1:16" ht="15.75" customHeight="1">
      <c r="A146" s="8" t="s">
        <v>121</v>
      </c>
      <c r="B146" s="9" t="s">
        <v>330</v>
      </c>
      <c r="C146" s="10"/>
      <c r="D146" s="11">
        <v>33855</v>
      </c>
      <c r="E146" s="8" t="s">
        <v>33</v>
      </c>
      <c r="F146" s="12">
        <v>49</v>
      </c>
      <c r="G146" s="8" t="s">
        <v>11</v>
      </c>
      <c r="H146" s="8" t="s">
        <v>331</v>
      </c>
      <c r="I146" s="13"/>
      <c r="J146" s="16"/>
      <c r="K146" s="16"/>
      <c r="L146" s="16"/>
      <c r="M146" s="14"/>
      <c r="N146" s="14"/>
      <c r="O146" s="14"/>
      <c r="P146" s="14"/>
    </row>
    <row r="147" spans="1:16" ht="15.75" customHeight="1">
      <c r="A147" s="8" t="s">
        <v>121</v>
      </c>
      <c r="B147" s="9" t="s">
        <v>332</v>
      </c>
      <c r="C147" s="10"/>
      <c r="D147" s="11">
        <v>33855</v>
      </c>
      <c r="E147" s="8" t="s">
        <v>33</v>
      </c>
      <c r="F147" s="12">
        <v>50</v>
      </c>
      <c r="G147" s="8" t="s">
        <v>11</v>
      </c>
      <c r="H147" s="8" t="s">
        <v>333</v>
      </c>
      <c r="I147" s="13"/>
      <c r="J147" s="16"/>
      <c r="K147" s="16"/>
      <c r="L147" s="16"/>
      <c r="M147" s="14"/>
      <c r="N147" s="14"/>
      <c r="O147" s="14"/>
      <c r="P147" s="14"/>
    </row>
    <row r="148" spans="1:16" ht="15.75" customHeight="1">
      <c r="A148" s="8" t="s">
        <v>121</v>
      </c>
      <c r="B148" s="9" t="s">
        <v>334</v>
      </c>
      <c r="C148" s="10"/>
      <c r="D148" s="11">
        <v>33864</v>
      </c>
      <c r="E148" s="8" t="s">
        <v>33</v>
      </c>
      <c r="F148" s="12">
        <v>51</v>
      </c>
      <c r="G148" s="8" t="s">
        <v>7</v>
      </c>
      <c r="H148" s="8" t="s">
        <v>335</v>
      </c>
      <c r="I148" s="13"/>
      <c r="J148" s="16"/>
      <c r="K148" s="16"/>
      <c r="L148" s="16"/>
      <c r="M148" s="8"/>
      <c r="N148" s="14"/>
      <c r="O148" s="14"/>
      <c r="P148" s="14"/>
    </row>
    <row r="149" spans="1:16" ht="15.75" customHeight="1">
      <c r="A149" s="8" t="s">
        <v>121</v>
      </c>
      <c r="B149" s="9" t="s">
        <v>336</v>
      </c>
      <c r="C149" s="10"/>
      <c r="D149" s="11">
        <v>33864</v>
      </c>
      <c r="E149" s="8" t="s">
        <v>33</v>
      </c>
      <c r="F149" s="12">
        <v>52</v>
      </c>
      <c r="G149" s="8" t="s">
        <v>10</v>
      </c>
      <c r="H149" s="8" t="s">
        <v>337</v>
      </c>
      <c r="I149" s="13"/>
      <c r="J149" s="16"/>
      <c r="K149" s="16"/>
      <c r="L149" s="16"/>
      <c r="M149" s="14"/>
      <c r="N149" s="14"/>
      <c r="O149" s="14"/>
      <c r="P149" s="14"/>
    </row>
    <row r="150" spans="1:16" ht="15.75" customHeight="1">
      <c r="A150" s="8" t="s">
        <v>121</v>
      </c>
      <c r="B150" s="9" t="s">
        <v>338</v>
      </c>
      <c r="C150" s="10"/>
      <c r="D150" s="11">
        <v>33864</v>
      </c>
      <c r="E150" s="8" t="s">
        <v>33</v>
      </c>
      <c r="F150" s="12">
        <v>53</v>
      </c>
      <c r="G150" s="8" t="s">
        <v>10</v>
      </c>
      <c r="H150" s="8" t="s">
        <v>339</v>
      </c>
      <c r="I150" s="13"/>
      <c r="J150" s="16"/>
      <c r="K150" s="16"/>
      <c r="L150" s="16"/>
      <c r="M150" s="14"/>
      <c r="N150" s="14"/>
      <c r="O150" s="14"/>
      <c r="P150" s="14"/>
    </row>
    <row r="151" spans="1:16" ht="15.75" customHeight="1">
      <c r="A151" s="8" t="s">
        <v>121</v>
      </c>
      <c r="B151" s="9" t="s">
        <v>340</v>
      </c>
      <c r="C151" s="10"/>
      <c r="D151" s="11">
        <v>33871</v>
      </c>
      <c r="E151" s="8" t="s">
        <v>33</v>
      </c>
      <c r="F151" s="12">
        <v>54</v>
      </c>
      <c r="G151" s="8" t="s">
        <v>4</v>
      </c>
      <c r="H151" s="8" t="s">
        <v>341</v>
      </c>
      <c r="I151" s="13"/>
      <c r="J151" s="16"/>
      <c r="K151" s="16"/>
      <c r="L151" s="16"/>
      <c r="M151" s="14"/>
      <c r="N151" s="14"/>
      <c r="O151" s="14"/>
      <c r="P151" s="14"/>
    </row>
    <row r="152" spans="1:16" ht="15.75" customHeight="1">
      <c r="A152" s="8" t="s">
        <v>121</v>
      </c>
      <c r="B152" s="9" t="s">
        <v>342</v>
      </c>
      <c r="C152" s="10"/>
      <c r="D152" s="11">
        <v>33871</v>
      </c>
      <c r="E152" s="8" t="s">
        <v>33</v>
      </c>
      <c r="F152" s="12">
        <v>55</v>
      </c>
      <c r="G152" s="8" t="s">
        <v>9</v>
      </c>
      <c r="H152" s="8" t="s">
        <v>343</v>
      </c>
      <c r="I152" s="13"/>
      <c r="J152" s="16"/>
      <c r="K152" s="16"/>
      <c r="L152" s="16"/>
      <c r="M152" s="8"/>
      <c r="N152" s="14"/>
      <c r="O152" s="14"/>
      <c r="P152" s="14"/>
    </row>
    <row r="153" spans="1:16" ht="15.75" customHeight="1">
      <c r="A153" s="8" t="s">
        <v>121</v>
      </c>
      <c r="B153" s="9" t="s">
        <v>344</v>
      </c>
      <c r="C153" s="10"/>
      <c r="D153" s="11">
        <v>33876</v>
      </c>
      <c r="E153" s="8" t="s">
        <v>33</v>
      </c>
      <c r="F153" s="12">
        <v>56</v>
      </c>
      <c r="G153" s="8" t="s">
        <v>0</v>
      </c>
      <c r="H153" s="8" t="s">
        <v>345</v>
      </c>
      <c r="I153" s="13"/>
      <c r="J153" s="16"/>
      <c r="K153" s="16"/>
      <c r="L153" s="16"/>
      <c r="M153" s="8"/>
      <c r="N153" s="14"/>
      <c r="O153" s="14"/>
      <c r="P153" s="14"/>
    </row>
    <row r="154" spans="1:16" ht="15.75" customHeight="1">
      <c r="A154" s="8" t="s">
        <v>121</v>
      </c>
      <c r="B154" s="9" t="s">
        <v>346</v>
      </c>
      <c r="C154" s="10"/>
      <c r="D154" s="11">
        <v>33876</v>
      </c>
      <c r="E154" s="8" t="s">
        <v>33</v>
      </c>
      <c r="F154" s="12">
        <v>57</v>
      </c>
      <c r="G154" s="8" t="s">
        <v>9</v>
      </c>
      <c r="H154" s="8" t="s">
        <v>347</v>
      </c>
      <c r="I154" s="13"/>
      <c r="J154" s="16"/>
      <c r="K154" s="16"/>
      <c r="L154" s="16"/>
      <c r="M154" s="14"/>
      <c r="N154" s="14"/>
      <c r="O154" s="14"/>
      <c r="P154" s="14"/>
    </row>
    <row r="155" spans="1:16" ht="15.75" customHeight="1">
      <c r="A155" s="8" t="s">
        <v>121</v>
      </c>
      <c r="B155" s="9" t="s">
        <v>348</v>
      </c>
      <c r="C155" s="10"/>
      <c r="D155" s="11">
        <v>33876</v>
      </c>
      <c r="E155" s="8" t="s">
        <v>33</v>
      </c>
      <c r="F155" s="12">
        <v>58</v>
      </c>
      <c r="G155" s="8" t="s">
        <v>9</v>
      </c>
      <c r="H155" s="8" t="s">
        <v>349</v>
      </c>
      <c r="I155" s="13"/>
      <c r="J155" s="16"/>
      <c r="K155" s="16"/>
      <c r="L155" s="16"/>
      <c r="M155" s="14"/>
      <c r="N155" s="14"/>
      <c r="O155" s="14"/>
      <c r="P155" s="14"/>
    </row>
    <row r="156" spans="1:16" ht="15.75" customHeight="1">
      <c r="A156" s="8" t="s">
        <v>121</v>
      </c>
      <c r="B156" s="9" t="s">
        <v>350</v>
      </c>
      <c r="C156" s="10"/>
      <c r="D156" s="11">
        <v>33885</v>
      </c>
      <c r="E156" s="8" t="s">
        <v>33</v>
      </c>
      <c r="F156" s="12">
        <v>59</v>
      </c>
      <c r="G156" s="8" t="s">
        <v>9</v>
      </c>
      <c r="H156" s="8" t="s">
        <v>351</v>
      </c>
      <c r="I156" s="13"/>
      <c r="J156" s="16"/>
      <c r="K156" s="16"/>
      <c r="L156" s="16"/>
      <c r="M156" s="14"/>
      <c r="N156" s="14"/>
      <c r="O156" s="14"/>
      <c r="P156" s="14"/>
    </row>
    <row r="157" spans="1:16" ht="15.75" customHeight="1">
      <c r="A157" s="8" t="s">
        <v>121</v>
      </c>
      <c r="B157" s="9" t="s">
        <v>352</v>
      </c>
      <c r="C157" s="10"/>
      <c r="D157" s="11">
        <v>33891</v>
      </c>
      <c r="E157" s="8" t="s">
        <v>33</v>
      </c>
      <c r="F157" s="12">
        <v>60</v>
      </c>
      <c r="G157" s="8" t="s">
        <v>4</v>
      </c>
      <c r="H157" s="8" t="s">
        <v>353</v>
      </c>
      <c r="I157" s="13"/>
      <c r="J157" s="16"/>
      <c r="K157" s="16"/>
      <c r="L157" s="16"/>
      <c r="M157" s="8"/>
      <c r="N157" s="14"/>
      <c r="O157" s="14"/>
      <c r="P157" s="14"/>
    </row>
    <row r="158" spans="1:16" ht="15.75" customHeight="1">
      <c r="A158" s="8" t="s">
        <v>121</v>
      </c>
      <c r="B158" s="9" t="s">
        <v>354</v>
      </c>
      <c r="C158" s="10"/>
      <c r="D158" s="11">
        <v>33891</v>
      </c>
      <c r="E158" s="8" t="s">
        <v>33</v>
      </c>
      <c r="F158" s="12">
        <v>61</v>
      </c>
      <c r="G158" s="8" t="s">
        <v>4</v>
      </c>
      <c r="H158" s="8" t="s">
        <v>355</v>
      </c>
      <c r="I158" s="13"/>
      <c r="J158" s="16"/>
      <c r="K158" s="16"/>
      <c r="L158" s="16"/>
      <c r="M158" s="14"/>
      <c r="N158" s="14"/>
      <c r="O158" s="14"/>
      <c r="P158" s="14"/>
    </row>
    <row r="159" spans="1:16" ht="15.75" customHeight="1">
      <c r="A159" s="8" t="s">
        <v>121</v>
      </c>
      <c r="B159" s="9" t="s">
        <v>356</v>
      </c>
      <c r="C159" s="10"/>
      <c r="D159" s="11">
        <v>33927</v>
      </c>
      <c r="E159" s="8" t="s">
        <v>33</v>
      </c>
      <c r="F159" s="12">
        <v>62</v>
      </c>
      <c r="G159" s="8" t="s">
        <v>10</v>
      </c>
      <c r="H159" s="8" t="s">
        <v>357</v>
      </c>
      <c r="I159" s="13"/>
      <c r="J159" s="16"/>
      <c r="K159" s="16"/>
      <c r="L159" s="16"/>
      <c r="M159" s="8"/>
      <c r="N159" s="14"/>
      <c r="O159" s="14"/>
      <c r="P159" s="14"/>
    </row>
    <row r="160" spans="1:16" ht="15.75" customHeight="1">
      <c r="A160" s="8" t="s">
        <v>121</v>
      </c>
      <c r="B160" s="9" t="s">
        <v>358</v>
      </c>
      <c r="C160" s="10"/>
      <c r="D160" s="11">
        <v>33933</v>
      </c>
      <c r="E160" s="8" t="s">
        <v>33</v>
      </c>
      <c r="F160" s="12">
        <v>63</v>
      </c>
      <c r="G160" s="8" t="s">
        <v>4</v>
      </c>
      <c r="H160" s="8" t="s">
        <v>359</v>
      </c>
      <c r="I160" s="13"/>
      <c r="J160" s="16"/>
      <c r="K160" s="16"/>
      <c r="L160" s="16"/>
      <c r="M160" s="14"/>
      <c r="N160" s="14"/>
      <c r="O160" s="14"/>
      <c r="P160" s="14"/>
    </row>
    <row r="161" spans="1:16" ht="15.75" customHeight="1">
      <c r="A161" s="8" t="s">
        <v>121</v>
      </c>
      <c r="B161" s="9" t="s">
        <v>360</v>
      </c>
      <c r="C161" s="10"/>
      <c r="D161" s="11">
        <v>33941</v>
      </c>
      <c r="E161" s="8" t="s">
        <v>33</v>
      </c>
      <c r="F161" s="12">
        <v>64</v>
      </c>
      <c r="G161" s="8" t="s">
        <v>7</v>
      </c>
      <c r="H161" s="8" t="s">
        <v>361</v>
      </c>
      <c r="I161" s="13"/>
      <c r="J161" s="16"/>
      <c r="K161" s="16"/>
      <c r="L161" s="16"/>
      <c r="M161" s="14"/>
      <c r="N161" s="14"/>
      <c r="O161" s="14"/>
      <c r="P161" s="14"/>
    </row>
    <row r="162" spans="1:16" ht="15.75" customHeight="1">
      <c r="A162" s="8" t="s">
        <v>121</v>
      </c>
      <c r="B162" s="9" t="s">
        <v>362</v>
      </c>
      <c r="C162" s="10"/>
      <c r="D162" s="11">
        <v>33953</v>
      </c>
      <c r="E162" s="8" t="s">
        <v>33</v>
      </c>
      <c r="F162" s="12">
        <v>65</v>
      </c>
      <c r="G162" s="8" t="s">
        <v>8</v>
      </c>
      <c r="H162" s="8" t="s">
        <v>363</v>
      </c>
      <c r="I162" s="13"/>
      <c r="J162" s="16"/>
      <c r="K162" s="16"/>
      <c r="L162" s="16"/>
      <c r="M162" s="14"/>
      <c r="N162" s="14"/>
      <c r="O162" s="14"/>
      <c r="P162" s="14"/>
    </row>
    <row r="163" spans="1:16" ht="15.75" customHeight="1">
      <c r="A163" s="8" t="s">
        <v>121</v>
      </c>
      <c r="B163" s="9" t="s">
        <v>364</v>
      </c>
      <c r="C163" s="10"/>
      <c r="D163" s="11">
        <v>33953</v>
      </c>
      <c r="E163" s="8" t="s">
        <v>33</v>
      </c>
      <c r="F163" s="12">
        <v>66</v>
      </c>
      <c r="G163" s="8" t="s">
        <v>9</v>
      </c>
      <c r="H163" s="8" t="s">
        <v>365</v>
      </c>
      <c r="I163" s="13"/>
      <c r="J163" s="16"/>
      <c r="K163" s="16"/>
      <c r="L163" s="16"/>
      <c r="M163" s="14"/>
      <c r="N163" s="14"/>
      <c r="O163" s="14"/>
      <c r="P163" s="14"/>
    </row>
    <row r="164" spans="1:16" ht="15.75" customHeight="1">
      <c r="A164" s="8" t="s">
        <v>121</v>
      </c>
      <c r="B164" s="9" t="s">
        <v>366</v>
      </c>
      <c r="C164" s="10"/>
      <c r="D164" s="11">
        <v>33953</v>
      </c>
      <c r="E164" s="8" t="s">
        <v>33</v>
      </c>
      <c r="F164" s="12">
        <v>67</v>
      </c>
      <c r="G164" s="8" t="s">
        <v>0</v>
      </c>
      <c r="H164" s="8" t="s">
        <v>367</v>
      </c>
      <c r="I164" s="13"/>
      <c r="J164" s="16"/>
      <c r="K164" s="16"/>
      <c r="L164" s="16"/>
      <c r="M164" s="14"/>
      <c r="N164" s="14"/>
      <c r="O164" s="14"/>
      <c r="P164" s="14"/>
    </row>
    <row r="165" spans="1:16" ht="15.75" customHeight="1">
      <c r="A165" s="8" t="s">
        <v>121</v>
      </c>
      <c r="B165" s="9" t="s">
        <v>368</v>
      </c>
      <c r="C165" s="10"/>
      <c r="D165" s="11">
        <v>33953</v>
      </c>
      <c r="E165" s="8" t="s">
        <v>33</v>
      </c>
      <c r="F165" s="12">
        <v>68</v>
      </c>
      <c r="G165" s="8" t="s">
        <v>11</v>
      </c>
      <c r="H165" s="8" t="s">
        <v>369</v>
      </c>
      <c r="I165" s="13"/>
      <c r="J165" s="16"/>
      <c r="K165" s="16"/>
      <c r="L165" s="16"/>
      <c r="M165" s="14"/>
      <c r="N165" s="14"/>
      <c r="O165" s="14"/>
      <c r="P165" s="14"/>
    </row>
    <row r="166" spans="1:16" ht="15.75" customHeight="1">
      <c r="A166" s="8" t="s">
        <v>121</v>
      </c>
      <c r="B166" s="9" t="s">
        <v>370</v>
      </c>
      <c r="C166" s="10"/>
      <c r="D166" s="11">
        <v>33953</v>
      </c>
      <c r="E166" s="8" t="s">
        <v>33</v>
      </c>
      <c r="F166" s="12">
        <v>69</v>
      </c>
      <c r="G166" s="8" t="s">
        <v>0</v>
      </c>
      <c r="H166" s="8" t="s">
        <v>371</v>
      </c>
      <c r="I166" s="13"/>
      <c r="J166" s="16"/>
      <c r="K166" s="16"/>
      <c r="L166" s="16"/>
      <c r="M166" s="14"/>
      <c r="N166" s="14"/>
      <c r="O166" s="14"/>
      <c r="P166" s="14"/>
    </row>
    <row r="167" spans="1:16" ht="15.75" customHeight="1">
      <c r="A167" s="8" t="s">
        <v>121</v>
      </c>
      <c r="B167" s="9" t="s">
        <v>372</v>
      </c>
      <c r="C167" s="10"/>
      <c r="D167" s="11">
        <v>33953</v>
      </c>
      <c r="E167" s="8" t="s">
        <v>33</v>
      </c>
      <c r="F167" s="12">
        <v>70</v>
      </c>
      <c r="G167" s="8" t="s">
        <v>0</v>
      </c>
      <c r="H167" s="8" t="s">
        <v>373</v>
      </c>
      <c r="I167" s="13"/>
      <c r="J167" s="16"/>
      <c r="K167" s="16"/>
      <c r="L167" s="16"/>
      <c r="M167" s="14"/>
      <c r="N167" s="14"/>
      <c r="O167" s="14"/>
      <c r="P167" s="14"/>
    </row>
    <row r="168" spans="1:16" ht="15.75" customHeight="1">
      <c r="A168" s="8" t="s">
        <v>121</v>
      </c>
      <c r="B168" s="9" t="s">
        <v>374</v>
      </c>
      <c r="C168" s="10"/>
      <c r="D168" s="11">
        <v>33953</v>
      </c>
      <c r="E168" s="8" t="s">
        <v>33</v>
      </c>
      <c r="F168" s="12">
        <v>71</v>
      </c>
      <c r="G168" s="8" t="s">
        <v>11</v>
      </c>
      <c r="H168" s="8" t="s">
        <v>375</v>
      </c>
      <c r="I168" s="13"/>
      <c r="J168" s="16"/>
      <c r="K168" s="16"/>
      <c r="L168" s="16"/>
      <c r="M168" s="14"/>
      <c r="N168" s="14"/>
      <c r="O168" s="14"/>
      <c r="P168" s="14"/>
    </row>
    <row r="169" spans="1:16" ht="15.75" customHeight="1">
      <c r="A169" s="8" t="s">
        <v>121</v>
      </c>
      <c r="B169" s="9" t="s">
        <v>376</v>
      </c>
      <c r="C169" s="10"/>
      <c r="D169" s="11">
        <v>34073</v>
      </c>
      <c r="E169" s="8" t="s">
        <v>33</v>
      </c>
      <c r="F169" s="12">
        <v>72</v>
      </c>
      <c r="G169" s="8" t="s">
        <v>4</v>
      </c>
      <c r="H169" s="8" t="s">
        <v>377</v>
      </c>
      <c r="I169" s="13"/>
      <c r="J169" s="16"/>
      <c r="K169" s="16"/>
      <c r="L169" s="16"/>
      <c r="M169" s="14"/>
      <c r="N169" s="14"/>
      <c r="O169" s="14"/>
      <c r="P169" s="14"/>
    </row>
    <row r="170" spans="1:16" ht="15.75" customHeight="1">
      <c r="A170" s="8" t="s">
        <v>121</v>
      </c>
      <c r="B170" s="9" t="s">
        <v>378</v>
      </c>
      <c r="C170" s="10"/>
      <c r="D170" s="11">
        <v>34074</v>
      </c>
      <c r="E170" s="8" t="s">
        <v>33</v>
      </c>
      <c r="F170" s="12">
        <v>73</v>
      </c>
      <c r="G170" s="8" t="s">
        <v>7</v>
      </c>
      <c r="H170" s="8" t="s">
        <v>379</v>
      </c>
      <c r="I170" s="13"/>
      <c r="J170" s="16"/>
      <c r="K170" s="16"/>
      <c r="L170" s="16"/>
      <c r="M170" s="14"/>
      <c r="N170" s="14"/>
      <c r="O170" s="14"/>
      <c r="P170" s="14"/>
    </row>
    <row r="171" spans="1:16" ht="15.75" customHeight="1">
      <c r="A171" s="8" t="s">
        <v>121</v>
      </c>
      <c r="B171" s="9" t="s">
        <v>380</v>
      </c>
      <c r="C171" s="10"/>
      <c r="D171" s="11">
        <v>34074</v>
      </c>
      <c r="E171" s="8" t="s">
        <v>33</v>
      </c>
      <c r="F171" s="12">
        <v>74</v>
      </c>
      <c r="G171" s="8" t="s">
        <v>7</v>
      </c>
      <c r="H171" s="8" t="s">
        <v>381</v>
      </c>
      <c r="I171" s="13"/>
      <c r="J171" s="16"/>
      <c r="K171" s="16"/>
      <c r="L171" s="16"/>
      <c r="M171" s="14"/>
      <c r="N171" s="14"/>
      <c r="O171" s="14"/>
      <c r="P171" s="14"/>
    </row>
    <row r="172" spans="1:16" ht="15.75" customHeight="1">
      <c r="A172" s="8" t="s">
        <v>121</v>
      </c>
      <c r="B172" s="9" t="s">
        <v>382</v>
      </c>
      <c r="C172" s="10"/>
      <c r="D172" s="11">
        <v>34074</v>
      </c>
      <c r="E172" s="8" t="s">
        <v>33</v>
      </c>
      <c r="F172" s="12">
        <v>75</v>
      </c>
      <c r="G172" s="8" t="s">
        <v>10</v>
      </c>
      <c r="H172" s="8" t="s">
        <v>383</v>
      </c>
      <c r="I172" s="13"/>
      <c r="J172" s="16"/>
      <c r="K172" s="16"/>
      <c r="L172" s="16"/>
      <c r="M172" s="14"/>
      <c r="N172" s="14"/>
      <c r="O172" s="14"/>
      <c r="P172" s="14"/>
    </row>
    <row r="173" spans="1:16" ht="15.75" customHeight="1">
      <c r="A173" s="8" t="s">
        <v>121</v>
      </c>
      <c r="B173" s="9" t="s">
        <v>384</v>
      </c>
      <c r="C173" s="10"/>
      <c r="D173" s="11">
        <v>34087</v>
      </c>
      <c r="E173" s="8" t="s">
        <v>33</v>
      </c>
      <c r="F173" s="12">
        <v>76</v>
      </c>
      <c r="G173" s="8" t="s">
        <v>4</v>
      </c>
      <c r="H173" s="8" t="s">
        <v>385</v>
      </c>
      <c r="I173" s="13"/>
      <c r="J173" s="16"/>
      <c r="K173" s="16"/>
      <c r="L173" s="16"/>
      <c r="M173" s="14"/>
      <c r="N173" s="14"/>
      <c r="O173" s="14"/>
      <c r="P173" s="14"/>
    </row>
    <row r="174" spans="1:16" ht="15.75" customHeight="1">
      <c r="A174" s="8" t="s">
        <v>121</v>
      </c>
      <c r="B174" s="9" t="s">
        <v>386</v>
      </c>
      <c r="C174" s="10"/>
      <c r="D174" s="11">
        <v>34093</v>
      </c>
      <c r="E174" s="8" t="s">
        <v>33</v>
      </c>
      <c r="F174" s="12">
        <v>77</v>
      </c>
      <c r="G174" s="8" t="s">
        <v>4</v>
      </c>
      <c r="H174" s="8" t="s">
        <v>387</v>
      </c>
      <c r="I174" s="13"/>
      <c r="J174" s="16"/>
      <c r="K174" s="16"/>
      <c r="L174" s="16"/>
      <c r="M174" s="14"/>
      <c r="N174" s="14"/>
      <c r="O174" s="14"/>
      <c r="P174" s="14"/>
    </row>
    <row r="175" spans="1:16" ht="15.75" customHeight="1">
      <c r="A175" s="8" t="s">
        <v>121</v>
      </c>
      <c r="B175" s="12" t="s">
        <v>388</v>
      </c>
      <c r="C175" s="10"/>
      <c r="D175" s="11">
        <v>34128</v>
      </c>
      <c r="E175" s="8" t="s">
        <v>33</v>
      </c>
      <c r="F175" s="12">
        <v>78</v>
      </c>
      <c r="G175" s="8" t="s">
        <v>10</v>
      </c>
      <c r="H175" s="8" t="s">
        <v>389</v>
      </c>
      <c r="I175" s="13"/>
      <c r="J175" s="16"/>
      <c r="K175" s="16"/>
      <c r="L175" s="16"/>
      <c r="M175" s="14"/>
      <c r="N175" s="14"/>
      <c r="O175" s="14"/>
      <c r="P175" s="14"/>
    </row>
    <row r="176" spans="1:16" ht="15.75" customHeight="1">
      <c r="A176" s="8" t="s">
        <v>121</v>
      </c>
      <c r="B176" s="9" t="s">
        <v>390</v>
      </c>
      <c r="C176" s="10"/>
      <c r="D176" s="11">
        <v>34128</v>
      </c>
      <c r="E176" s="8" t="s">
        <v>33</v>
      </c>
      <c r="F176" s="12">
        <v>79</v>
      </c>
      <c r="G176" s="8" t="s">
        <v>0</v>
      </c>
      <c r="H176" s="8" t="s">
        <v>391</v>
      </c>
      <c r="I176" s="13"/>
      <c r="J176" s="16"/>
      <c r="K176" s="16"/>
      <c r="L176" s="16"/>
      <c r="M176" s="14"/>
      <c r="N176" s="14"/>
      <c r="O176" s="14"/>
      <c r="P176" s="14"/>
    </row>
    <row r="177" spans="1:16" ht="15.75" customHeight="1">
      <c r="A177" s="8" t="s">
        <v>121</v>
      </c>
      <c r="B177" s="9" t="s">
        <v>392</v>
      </c>
      <c r="C177" s="10"/>
      <c r="D177" s="11">
        <v>34135</v>
      </c>
      <c r="E177" s="8" t="s">
        <v>33</v>
      </c>
      <c r="F177" s="12">
        <v>80</v>
      </c>
      <c r="G177" s="8" t="s">
        <v>11</v>
      </c>
      <c r="H177" s="8" t="s">
        <v>393</v>
      </c>
      <c r="I177" s="13"/>
      <c r="J177" s="16"/>
      <c r="K177" s="16"/>
      <c r="L177" s="16"/>
      <c r="M177" s="14"/>
      <c r="N177" s="14"/>
      <c r="O177" s="14"/>
      <c r="P177" s="14"/>
    </row>
    <row r="178" spans="1:16" ht="15.75" customHeight="1">
      <c r="A178" s="8" t="s">
        <v>121</v>
      </c>
      <c r="B178" s="9" t="s">
        <v>394</v>
      </c>
      <c r="C178" s="10"/>
      <c r="D178" s="11">
        <v>34137</v>
      </c>
      <c r="E178" s="8" t="s">
        <v>33</v>
      </c>
      <c r="F178" s="12">
        <v>81</v>
      </c>
      <c r="G178" s="8" t="s">
        <v>10</v>
      </c>
      <c r="H178" s="8" t="s">
        <v>395</v>
      </c>
      <c r="I178" s="13"/>
      <c r="J178" s="16"/>
      <c r="K178" s="16"/>
      <c r="L178" s="16"/>
      <c r="M178" s="14"/>
      <c r="N178" s="14"/>
      <c r="O178" s="14"/>
      <c r="P178" s="14"/>
    </row>
    <row r="179" spans="1:16" ht="15.75" customHeight="1">
      <c r="A179" s="8" t="s">
        <v>121</v>
      </c>
      <c r="B179" s="9" t="s">
        <v>396</v>
      </c>
      <c r="C179" s="10"/>
      <c r="D179" s="11">
        <v>34138</v>
      </c>
      <c r="E179" s="8" t="s">
        <v>33</v>
      </c>
      <c r="F179" s="12">
        <v>82</v>
      </c>
      <c r="G179" s="8" t="s">
        <v>9</v>
      </c>
      <c r="H179" s="8" t="s">
        <v>397</v>
      </c>
      <c r="I179" s="13"/>
      <c r="J179" s="16"/>
      <c r="K179" s="16"/>
      <c r="L179" s="16"/>
      <c r="M179" s="14"/>
      <c r="N179" s="14"/>
      <c r="O179" s="14"/>
      <c r="P179" s="14"/>
    </row>
    <row r="180" spans="1:16" ht="15.75" customHeight="1">
      <c r="A180" s="8" t="s">
        <v>121</v>
      </c>
      <c r="B180" s="9" t="s">
        <v>398</v>
      </c>
      <c r="C180" s="10"/>
      <c r="D180" s="11">
        <v>34138</v>
      </c>
      <c r="E180" s="8" t="s">
        <v>33</v>
      </c>
      <c r="F180" s="12">
        <v>83</v>
      </c>
      <c r="G180" s="8" t="s">
        <v>9</v>
      </c>
      <c r="H180" s="8" t="s">
        <v>399</v>
      </c>
      <c r="I180" s="13"/>
      <c r="J180" s="16"/>
      <c r="K180" s="16"/>
      <c r="L180" s="16"/>
      <c r="M180" s="14"/>
      <c r="N180" s="14"/>
      <c r="O180" s="14"/>
      <c r="P180" s="14"/>
    </row>
    <row r="181" spans="1:16" ht="15.75" customHeight="1">
      <c r="A181" s="8" t="s">
        <v>121</v>
      </c>
      <c r="B181" s="9" t="s">
        <v>400</v>
      </c>
      <c r="C181" s="10"/>
      <c r="D181" s="11">
        <v>34138</v>
      </c>
      <c r="E181" s="8" t="s">
        <v>33</v>
      </c>
      <c r="F181" s="12">
        <v>84</v>
      </c>
      <c r="G181" s="8" t="s">
        <v>9</v>
      </c>
      <c r="H181" s="8" t="s">
        <v>401</v>
      </c>
      <c r="I181" s="13"/>
      <c r="J181" s="16"/>
      <c r="K181" s="16"/>
      <c r="L181" s="16"/>
      <c r="M181" s="14"/>
      <c r="N181" s="14"/>
      <c r="O181" s="14"/>
      <c r="P181" s="14"/>
    </row>
    <row r="182" spans="1:16" ht="15.75" customHeight="1">
      <c r="A182" s="8" t="s">
        <v>121</v>
      </c>
      <c r="B182" s="9" t="s">
        <v>402</v>
      </c>
      <c r="C182" s="10"/>
      <c r="D182" s="11">
        <v>34138</v>
      </c>
      <c r="E182" s="8" t="s">
        <v>33</v>
      </c>
      <c r="F182" s="12">
        <v>85</v>
      </c>
      <c r="G182" s="8" t="s">
        <v>9</v>
      </c>
      <c r="H182" s="8" t="s">
        <v>403</v>
      </c>
      <c r="I182" s="13"/>
      <c r="J182" s="16"/>
      <c r="K182" s="16"/>
      <c r="L182" s="16"/>
      <c r="M182" s="14"/>
      <c r="N182" s="14"/>
      <c r="O182" s="14"/>
      <c r="P182" s="14"/>
    </row>
    <row r="183" spans="1:16" ht="15.75" customHeight="1">
      <c r="A183" s="8" t="s">
        <v>121</v>
      </c>
      <c r="B183" s="9" t="s">
        <v>404</v>
      </c>
      <c r="C183" s="10"/>
      <c r="D183" s="11">
        <v>34138</v>
      </c>
      <c r="E183" s="8" t="s">
        <v>33</v>
      </c>
      <c r="F183" s="12">
        <v>86</v>
      </c>
      <c r="G183" s="8" t="s">
        <v>9</v>
      </c>
      <c r="H183" s="8" t="s">
        <v>405</v>
      </c>
      <c r="I183" s="13"/>
      <c r="J183" s="16"/>
      <c r="K183" s="16"/>
      <c r="L183" s="16"/>
      <c r="M183" s="14"/>
      <c r="N183" s="14"/>
      <c r="O183" s="14"/>
      <c r="P183" s="14"/>
    </row>
    <row r="184" spans="1:16" ht="15.75" customHeight="1">
      <c r="A184" s="8" t="s">
        <v>121</v>
      </c>
      <c r="B184" s="9" t="s">
        <v>406</v>
      </c>
      <c r="C184" s="10"/>
      <c r="D184" s="11">
        <v>34240</v>
      </c>
      <c r="E184" s="8" t="s">
        <v>33</v>
      </c>
      <c r="F184" s="12">
        <v>87</v>
      </c>
      <c r="G184" s="8" t="s">
        <v>11</v>
      </c>
      <c r="H184" s="8" t="s">
        <v>407</v>
      </c>
      <c r="I184" s="13"/>
      <c r="J184" s="16"/>
      <c r="K184" s="16"/>
      <c r="L184" s="16"/>
      <c r="M184" s="14"/>
      <c r="N184" s="14"/>
      <c r="O184" s="14"/>
      <c r="P184" s="14"/>
    </row>
    <row r="185" spans="1:16" ht="15.75" customHeight="1">
      <c r="A185" s="8" t="s">
        <v>121</v>
      </c>
      <c r="B185" s="9" t="s">
        <v>408</v>
      </c>
      <c r="C185" s="10"/>
      <c r="D185" s="11">
        <v>34241</v>
      </c>
      <c r="E185" s="8" t="s">
        <v>33</v>
      </c>
      <c r="F185" s="12">
        <v>88</v>
      </c>
      <c r="G185" s="8" t="s">
        <v>9</v>
      </c>
      <c r="H185" s="8" t="s">
        <v>409</v>
      </c>
      <c r="I185" s="13"/>
      <c r="J185" s="16"/>
      <c r="K185" s="16"/>
      <c r="L185" s="16"/>
      <c r="M185" s="14"/>
      <c r="N185" s="14"/>
      <c r="O185" s="14"/>
      <c r="P185" s="14"/>
    </row>
    <row r="186" spans="1:16" ht="15.75" customHeight="1">
      <c r="A186" s="8" t="s">
        <v>121</v>
      </c>
      <c r="B186" s="9" t="s">
        <v>410</v>
      </c>
      <c r="C186" s="10"/>
      <c r="D186" s="11">
        <v>34263</v>
      </c>
      <c r="E186" s="8" t="s">
        <v>33</v>
      </c>
      <c r="F186" s="12">
        <v>89</v>
      </c>
      <c r="G186" s="8" t="s">
        <v>8</v>
      </c>
      <c r="H186" s="8" t="s">
        <v>411</v>
      </c>
      <c r="I186" s="13"/>
      <c r="J186" s="16"/>
      <c r="K186" s="16"/>
      <c r="L186" s="16"/>
      <c r="M186" s="14"/>
      <c r="N186" s="14"/>
      <c r="O186" s="14"/>
      <c r="P186" s="14"/>
    </row>
    <row r="187" spans="1:16" ht="15.75" customHeight="1">
      <c r="A187" s="8" t="s">
        <v>121</v>
      </c>
      <c r="B187" s="9" t="s">
        <v>412</v>
      </c>
      <c r="C187" s="10"/>
      <c r="D187" s="11">
        <v>34263</v>
      </c>
      <c r="E187" s="8" t="s">
        <v>33</v>
      </c>
      <c r="F187" s="12">
        <v>90</v>
      </c>
      <c r="G187" s="8" t="s">
        <v>9</v>
      </c>
      <c r="H187" s="8" t="s">
        <v>413</v>
      </c>
      <c r="I187" s="13"/>
      <c r="J187" s="16"/>
      <c r="K187" s="16"/>
      <c r="L187" s="16"/>
      <c r="M187" s="14"/>
      <c r="N187" s="14"/>
      <c r="O187" s="14"/>
      <c r="P187" s="14"/>
    </row>
    <row r="188" spans="1:16" ht="15.75" customHeight="1">
      <c r="A188" s="8" t="s">
        <v>70</v>
      </c>
      <c r="B188" s="9" t="s">
        <v>414</v>
      </c>
      <c r="C188" s="10"/>
      <c r="D188" s="11">
        <v>23358</v>
      </c>
      <c r="E188" s="8" t="s">
        <v>33</v>
      </c>
      <c r="F188" s="12">
        <v>101</v>
      </c>
      <c r="G188" s="8" t="s">
        <v>15</v>
      </c>
      <c r="H188" s="8" t="s">
        <v>415</v>
      </c>
      <c r="I188" s="13"/>
      <c r="J188" s="16"/>
      <c r="K188" s="16"/>
      <c r="L188" s="16"/>
      <c r="M188" s="14"/>
      <c r="N188" s="14"/>
      <c r="O188" s="14"/>
      <c r="P188" s="14"/>
    </row>
    <row r="189" spans="1:16" ht="15.75" customHeight="1">
      <c r="A189" s="8" t="s">
        <v>70</v>
      </c>
      <c r="B189" s="9" t="s">
        <v>416</v>
      </c>
      <c r="C189" s="10"/>
      <c r="D189" s="11">
        <v>23358</v>
      </c>
      <c r="E189" s="8" t="s">
        <v>33</v>
      </c>
      <c r="F189" s="12">
        <v>102</v>
      </c>
      <c r="G189" s="8" t="s">
        <v>11</v>
      </c>
      <c r="H189" s="8" t="s">
        <v>417</v>
      </c>
      <c r="I189" s="13"/>
      <c r="J189" s="16"/>
      <c r="K189" s="16"/>
      <c r="L189" s="16"/>
      <c r="M189" s="14"/>
      <c r="N189" s="14"/>
      <c r="O189" s="14"/>
      <c r="P189" s="14"/>
    </row>
    <row r="190" spans="1:16" ht="15.75" customHeight="1">
      <c r="A190" s="8" t="s">
        <v>70</v>
      </c>
      <c r="B190" s="9" t="s">
        <v>418</v>
      </c>
      <c r="C190" s="10"/>
      <c r="D190" s="11">
        <v>23358</v>
      </c>
      <c r="E190" s="8" t="s">
        <v>33</v>
      </c>
      <c r="F190" s="12">
        <v>103</v>
      </c>
      <c r="G190" s="8" t="s">
        <v>11</v>
      </c>
      <c r="H190" s="8" t="s">
        <v>419</v>
      </c>
      <c r="I190" s="13"/>
      <c r="J190" s="16"/>
      <c r="K190" s="16"/>
      <c r="L190" s="16"/>
      <c r="M190" s="14"/>
      <c r="N190" s="14"/>
      <c r="O190" s="14"/>
      <c r="P190" s="14"/>
    </row>
    <row r="191" spans="1:16" ht="15.75" customHeight="1">
      <c r="A191" s="8" t="s">
        <v>70</v>
      </c>
      <c r="B191" s="9" t="s">
        <v>420</v>
      </c>
      <c r="C191" s="10"/>
      <c r="D191" s="11">
        <v>23358</v>
      </c>
      <c r="E191" s="8" t="s">
        <v>33</v>
      </c>
      <c r="F191" s="12">
        <v>104</v>
      </c>
      <c r="G191" s="8" t="s">
        <v>11</v>
      </c>
      <c r="H191" s="8" t="s">
        <v>421</v>
      </c>
      <c r="I191" s="13"/>
      <c r="J191" s="16"/>
      <c r="K191" s="16"/>
      <c r="L191" s="16"/>
      <c r="M191" s="14"/>
      <c r="N191" s="14"/>
      <c r="O191" s="14"/>
      <c r="P191" s="14"/>
    </row>
    <row r="192" spans="1:16" ht="15.75" customHeight="1">
      <c r="A192" s="8" t="s">
        <v>70</v>
      </c>
      <c r="B192" s="9" t="s">
        <v>422</v>
      </c>
      <c r="C192" s="10"/>
      <c r="D192" s="11">
        <v>23358</v>
      </c>
      <c r="E192" s="8" t="s">
        <v>33</v>
      </c>
      <c r="F192" s="12">
        <v>105</v>
      </c>
      <c r="G192" s="8" t="s">
        <v>11</v>
      </c>
      <c r="H192" s="8" t="s">
        <v>423</v>
      </c>
      <c r="I192" s="13"/>
      <c r="J192" s="16"/>
      <c r="K192" s="16"/>
      <c r="L192" s="16"/>
      <c r="M192" s="14"/>
      <c r="N192" s="14"/>
      <c r="O192" s="14"/>
      <c r="P192" s="14"/>
    </row>
    <row r="193" spans="1:16" ht="15.75" customHeight="1">
      <c r="A193" s="8" t="s">
        <v>70</v>
      </c>
      <c r="B193" s="9" t="s">
        <v>424</v>
      </c>
      <c r="C193" s="10"/>
      <c r="D193" s="11">
        <v>23358</v>
      </c>
      <c r="E193" s="8" t="s">
        <v>33</v>
      </c>
      <c r="F193" s="12">
        <v>106</v>
      </c>
      <c r="G193" s="8" t="s">
        <v>11</v>
      </c>
      <c r="H193" s="8" t="s">
        <v>425</v>
      </c>
      <c r="I193" s="13"/>
      <c r="J193" s="16"/>
      <c r="K193" s="16"/>
      <c r="L193" s="16"/>
      <c r="M193" s="14"/>
      <c r="N193" s="14"/>
      <c r="O193" s="14"/>
      <c r="P193" s="14"/>
    </row>
    <row r="194" spans="1:16" ht="15.75" customHeight="1">
      <c r="A194" s="8" t="s">
        <v>70</v>
      </c>
      <c r="B194" s="9" t="s">
        <v>426</v>
      </c>
      <c r="C194" s="10"/>
      <c r="D194" s="11">
        <v>23358</v>
      </c>
      <c r="E194" s="8" t="s">
        <v>33</v>
      </c>
      <c r="F194" s="12">
        <v>107</v>
      </c>
      <c r="G194" s="8" t="s">
        <v>11</v>
      </c>
      <c r="H194" s="8" t="s">
        <v>427</v>
      </c>
      <c r="I194" s="13"/>
      <c r="J194" s="16"/>
      <c r="K194" s="16"/>
      <c r="L194" s="16"/>
      <c r="M194" s="14"/>
      <c r="N194" s="14"/>
      <c r="O194" s="14"/>
      <c r="P194" s="14"/>
    </row>
    <row r="195" spans="1:16" ht="15.75" customHeight="1">
      <c r="A195" s="8" t="s">
        <v>70</v>
      </c>
      <c r="B195" s="9" t="s">
        <v>428</v>
      </c>
      <c r="C195" s="10"/>
      <c r="D195" s="11">
        <v>23358</v>
      </c>
      <c r="E195" s="8" t="s">
        <v>33</v>
      </c>
      <c r="F195" s="12">
        <v>108</v>
      </c>
      <c r="G195" s="8" t="s">
        <v>11</v>
      </c>
      <c r="H195" s="8" t="s">
        <v>429</v>
      </c>
      <c r="I195" s="13"/>
      <c r="J195" s="16"/>
      <c r="K195" s="16"/>
      <c r="L195" s="16"/>
      <c r="M195" s="14"/>
      <c r="N195" s="14"/>
      <c r="O195" s="14"/>
      <c r="P195" s="14"/>
    </row>
    <row r="196" spans="1:16" ht="15.75" customHeight="1">
      <c r="A196" s="8" t="s">
        <v>70</v>
      </c>
      <c r="B196" s="9" t="s">
        <v>430</v>
      </c>
      <c r="C196" s="10"/>
      <c r="D196" s="11">
        <v>23358</v>
      </c>
      <c r="E196" s="8" t="s">
        <v>33</v>
      </c>
      <c r="F196" s="12">
        <v>109</v>
      </c>
      <c r="G196" s="8" t="s">
        <v>4</v>
      </c>
      <c r="H196" s="8" t="s">
        <v>431</v>
      </c>
      <c r="I196" s="13"/>
      <c r="J196" s="16"/>
      <c r="K196" s="16"/>
      <c r="L196" s="16"/>
      <c r="M196" s="14"/>
      <c r="N196" s="14"/>
      <c r="O196" s="14"/>
      <c r="P196" s="14"/>
    </row>
    <row r="197" spans="1:16" ht="15.75" customHeight="1">
      <c r="A197" s="8" t="s">
        <v>70</v>
      </c>
      <c r="B197" s="9" t="s">
        <v>432</v>
      </c>
      <c r="C197" s="10"/>
      <c r="D197" s="11">
        <v>23358</v>
      </c>
      <c r="E197" s="8" t="s">
        <v>33</v>
      </c>
      <c r="F197" s="12">
        <v>110</v>
      </c>
      <c r="G197" s="8" t="s">
        <v>11</v>
      </c>
      <c r="H197" s="8" t="s">
        <v>433</v>
      </c>
      <c r="I197" s="13"/>
      <c r="J197" s="16"/>
      <c r="K197" s="16"/>
      <c r="L197" s="16"/>
      <c r="M197" s="14"/>
      <c r="N197" s="14"/>
      <c r="O197" s="14"/>
      <c r="P197" s="14"/>
    </row>
    <row r="198" spans="1:16" ht="15.75" customHeight="1">
      <c r="A198" s="8" t="s">
        <v>70</v>
      </c>
      <c r="B198" s="9" t="s">
        <v>434</v>
      </c>
      <c r="C198" s="10"/>
      <c r="D198" s="11">
        <v>23358</v>
      </c>
      <c r="E198" s="8" t="s">
        <v>33</v>
      </c>
      <c r="F198" s="12">
        <v>111</v>
      </c>
      <c r="G198" s="8" t="s">
        <v>11</v>
      </c>
      <c r="H198" s="8" t="s">
        <v>435</v>
      </c>
      <c r="I198" s="13"/>
      <c r="J198" s="16"/>
      <c r="K198" s="16"/>
      <c r="L198" s="16"/>
      <c r="M198" s="14"/>
      <c r="N198" s="14"/>
      <c r="O198" s="14"/>
      <c r="P198" s="14"/>
    </row>
    <row r="199" spans="1:16" ht="15.75" customHeight="1">
      <c r="A199" s="8" t="s">
        <v>70</v>
      </c>
      <c r="B199" s="9" t="s">
        <v>436</v>
      </c>
      <c r="C199" s="10"/>
      <c r="D199" s="11">
        <v>23358</v>
      </c>
      <c r="E199" s="8" t="s">
        <v>33</v>
      </c>
      <c r="F199" s="12">
        <v>112</v>
      </c>
      <c r="G199" s="8" t="s">
        <v>11</v>
      </c>
      <c r="H199" s="8" t="s">
        <v>437</v>
      </c>
      <c r="I199" s="13"/>
      <c r="J199" s="16"/>
      <c r="K199" s="16"/>
      <c r="L199" s="16"/>
      <c r="M199" s="14"/>
      <c r="N199" s="14"/>
      <c r="O199" s="14"/>
      <c r="P199" s="14"/>
    </row>
    <row r="200" spans="1:16" ht="15.75" customHeight="1">
      <c r="A200" s="8" t="s">
        <v>70</v>
      </c>
      <c r="B200" s="9" t="s">
        <v>438</v>
      </c>
      <c r="C200" s="10"/>
      <c r="D200" s="11">
        <v>23358</v>
      </c>
      <c r="E200" s="8" t="s">
        <v>33</v>
      </c>
      <c r="F200" s="12">
        <v>113</v>
      </c>
      <c r="G200" s="8" t="s">
        <v>11</v>
      </c>
      <c r="H200" s="8" t="s">
        <v>439</v>
      </c>
      <c r="I200" s="13"/>
      <c r="J200" s="16"/>
      <c r="K200" s="16"/>
      <c r="L200" s="16"/>
      <c r="M200" s="14"/>
      <c r="N200" s="14"/>
      <c r="O200" s="14"/>
      <c r="P200" s="14"/>
    </row>
    <row r="201" spans="1:16" ht="15.75" customHeight="1">
      <c r="A201" s="8" t="s">
        <v>70</v>
      </c>
      <c r="B201" s="9" t="s">
        <v>440</v>
      </c>
      <c r="C201" s="10"/>
      <c r="D201" s="11">
        <v>23358</v>
      </c>
      <c r="E201" s="8" t="s">
        <v>33</v>
      </c>
      <c r="F201" s="12">
        <v>114</v>
      </c>
      <c r="G201" s="8" t="s">
        <v>11</v>
      </c>
      <c r="H201" s="8" t="s">
        <v>441</v>
      </c>
      <c r="I201" s="13"/>
      <c r="J201" s="16"/>
      <c r="K201" s="16"/>
      <c r="L201" s="16"/>
      <c r="M201" s="14"/>
      <c r="N201" s="14"/>
      <c r="O201" s="14"/>
      <c r="P201" s="14"/>
    </row>
    <row r="202" spans="1:16" ht="15.75" customHeight="1">
      <c r="A202" s="8" t="s">
        <v>70</v>
      </c>
      <c r="B202" s="9" t="s">
        <v>442</v>
      </c>
      <c r="C202" s="10"/>
      <c r="D202" s="11">
        <v>23358</v>
      </c>
      <c r="E202" s="8" t="s">
        <v>33</v>
      </c>
      <c r="F202" s="12">
        <v>115</v>
      </c>
      <c r="G202" s="8" t="s">
        <v>11</v>
      </c>
      <c r="H202" s="8" t="s">
        <v>443</v>
      </c>
      <c r="I202" s="13"/>
      <c r="J202" s="16"/>
      <c r="K202" s="16"/>
      <c r="L202" s="16"/>
      <c r="M202" s="14"/>
      <c r="N202" s="14"/>
      <c r="O202" s="14"/>
      <c r="P202" s="14"/>
    </row>
    <row r="203" spans="1:16" ht="15.75" customHeight="1">
      <c r="A203" s="8" t="s">
        <v>70</v>
      </c>
      <c r="B203" s="9" t="s">
        <v>444</v>
      </c>
      <c r="C203" s="10"/>
      <c r="D203" s="11">
        <v>23358</v>
      </c>
      <c r="E203" s="8" t="s">
        <v>33</v>
      </c>
      <c r="F203" s="12">
        <v>116</v>
      </c>
      <c r="G203" s="8" t="s">
        <v>11</v>
      </c>
      <c r="H203" s="8" t="s">
        <v>445</v>
      </c>
      <c r="I203" s="13"/>
      <c r="J203" s="16"/>
      <c r="K203" s="16"/>
      <c r="L203" s="16"/>
      <c r="M203" s="14"/>
      <c r="N203" s="14"/>
      <c r="O203" s="14"/>
      <c r="P203" s="14"/>
    </row>
    <row r="204" spans="1:16" ht="15.75" customHeight="1">
      <c r="A204" s="8" t="s">
        <v>70</v>
      </c>
      <c r="B204" s="9" t="s">
        <v>446</v>
      </c>
      <c r="C204" s="10"/>
      <c r="D204" s="11">
        <v>23358</v>
      </c>
      <c r="E204" s="8" t="s">
        <v>33</v>
      </c>
      <c r="F204" s="12">
        <v>117</v>
      </c>
      <c r="G204" s="8" t="s">
        <v>11</v>
      </c>
      <c r="H204" s="8" t="s">
        <v>447</v>
      </c>
      <c r="I204" s="13"/>
      <c r="J204" s="16"/>
      <c r="K204" s="16"/>
      <c r="L204" s="16"/>
      <c r="M204" s="14"/>
      <c r="N204" s="14"/>
      <c r="O204" s="14"/>
      <c r="P204" s="14"/>
    </row>
    <row r="205" spans="1:16" ht="15.75" customHeight="1">
      <c r="A205" s="8" t="s">
        <v>70</v>
      </c>
      <c r="B205" s="9" t="s">
        <v>448</v>
      </c>
      <c r="C205" s="10"/>
      <c r="D205" s="11">
        <v>23358</v>
      </c>
      <c r="E205" s="8" t="s">
        <v>33</v>
      </c>
      <c r="F205" s="12">
        <v>118</v>
      </c>
      <c r="G205" s="8" t="s">
        <v>11</v>
      </c>
      <c r="H205" s="8" t="s">
        <v>449</v>
      </c>
      <c r="I205" s="13"/>
      <c r="J205" s="16"/>
      <c r="K205" s="16"/>
      <c r="L205" s="16"/>
      <c r="M205" s="14"/>
      <c r="N205" s="14"/>
      <c r="O205" s="14"/>
      <c r="P205" s="14"/>
    </row>
    <row r="206" spans="1:16" ht="15.75" customHeight="1">
      <c r="A206" s="8" t="s">
        <v>70</v>
      </c>
      <c r="B206" s="9" t="s">
        <v>450</v>
      </c>
      <c r="C206" s="10"/>
      <c r="D206" s="29">
        <v>23358</v>
      </c>
      <c r="E206" s="8" t="s">
        <v>33</v>
      </c>
      <c r="F206" s="12">
        <v>119</v>
      </c>
      <c r="G206" s="8" t="s">
        <v>11</v>
      </c>
      <c r="H206" s="8" t="s">
        <v>451</v>
      </c>
      <c r="I206" s="13"/>
      <c r="J206" s="16"/>
      <c r="K206" s="16"/>
      <c r="L206" s="16"/>
      <c r="M206" s="14"/>
      <c r="N206" s="14"/>
      <c r="O206" s="14"/>
      <c r="P206" s="14"/>
    </row>
    <row r="207" spans="1:16" ht="15.75" customHeight="1">
      <c r="A207" s="8" t="s">
        <v>70</v>
      </c>
      <c r="B207" s="9" t="s">
        <v>452</v>
      </c>
      <c r="C207" s="10"/>
      <c r="D207" s="11">
        <v>23358</v>
      </c>
      <c r="E207" s="8" t="s">
        <v>33</v>
      </c>
      <c r="F207" s="12">
        <v>120</v>
      </c>
      <c r="G207" s="8" t="s">
        <v>4</v>
      </c>
      <c r="H207" s="8" t="s">
        <v>453</v>
      </c>
      <c r="I207" s="13"/>
      <c r="J207" s="16"/>
      <c r="K207" s="16"/>
      <c r="L207" s="16"/>
      <c r="M207" s="14"/>
      <c r="N207" s="14"/>
      <c r="O207" s="14"/>
      <c r="P207" s="14"/>
    </row>
    <row r="208" spans="1:16" ht="15.75" customHeight="1">
      <c r="A208" s="8" t="s">
        <v>70</v>
      </c>
      <c r="B208" s="9" t="s">
        <v>454</v>
      </c>
      <c r="C208" s="10"/>
      <c r="D208" s="11">
        <v>23358</v>
      </c>
      <c r="E208" s="8" t="s">
        <v>33</v>
      </c>
      <c r="F208" s="12">
        <v>121</v>
      </c>
      <c r="G208" s="8" t="s">
        <v>4</v>
      </c>
      <c r="H208" s="8" t="s">
        <v>455</v>
      </c>
      <c r="I208" s="13"/>
      <c r="J208" s="16"/>
      <c r="K208" s="16"/>
      <c r="L208" s="16"/>
      <c r="M208" s="14"/>
      <c r="N208" s="14"/>
      <c r="O208" s="14"/>
      <c r="P208" s="14"/>
    </row>
    <row r="209" spans="1:16" ht="15.75" customHeight="1">
      <c r="A209" s="8" t="s">
        <v>70</v>
      </c>
      <c r="B209" s="9" t="s">
        <v>456</v>
      </c>
      <c r="C209" s="10"/>
      <c r="D209" s="11">
        <v>23358</v>
      </c>
      <c r="E209" s="8" t="s">
        <v>33</v>
      </c>
      <c r="F209" s="12">
        <v>122</v>
      </c>
      <c r="G209" s="8" t="s">
        <v>4</v>
      </c>
      <c r="H209" s="8" t="s">
        <v>457</v>
      </c>
      <c r="I209" s="13"/>
      <c r="J209" s="16"/>
      <c r="K209" s="16"/>
      <c r="L209" s="16"/>
      <c r="M209" s="14"/>
      <c r="N209" s="14"/>
      <c r="O209" s="14"/>
      <c r="P209" s="14"/>
    </row>
    <row r="210" spans="1:16" ht="15.75" customHeight="1">
      <c r="A210" s="8" t="s">
        <v>70</v>
      </c>
      <c r="B210" s="9" t="s">
        <v>458</v>
      </c>
      <c r="C210" s="10"/>
      <c r="D210" s="11">
        <v>23358</v>
      </c>
      <c r="E210" s="8" t="s">
        <v>33</v>
      </c>
      <c r="F210" s="12">
        <v>123</v>
      </c>
      <c r="G210" s="8" t="s">
        <v>4</v>
      </c>
      <c r="H210" s="8" t="s">
        <v>459</v>
      </c>
      <c r="I210" s="13"/>
      <c r="J210" s="16"/>
      <c r="K210" s="16"/>
      <c r="L210" s="16"/>
      <c r="M210" s="14"/>
      <c r="N210" s="14"/>
      <c r="O210" s="14"/>
      <c r="P210" s="14"/>
    </row>
    <row r="211" spans="1:16" ht="15.75" customHeight="1">
      <c r="A211" s="8" t="s">
        <v>70</v>
      </c>
      <c r="B211" s="9" t="s">
        <v>460</v>
      </c>
      <c r="C211" s="10"/>
      <c r="D211" s="11">
        <v>23358</v>
      </c>
      <c r="E211" s="8" t="s">
        <v>33</v>
      </c>
      <c r="F211" s="12">
        <v>124</v>
      </c>
      <c r="G211" s="8" t="s">
        <v>11</v>
      </c>
      <c r="H211" s="8" t="s">
        <v>461</v>
      </c>
      <c r="I211" s="13"/>
      <c r="J211" s="16"/>
      <c r="K211" s="16"/>
      <c r="L211" s="16"/>
      <c r="M211" s="14"/>
      <c r="N211" s="14"/>
      <c r="O211" s="14"/>
      <c r="P211" s="14"/>
    </row>
    <row r="212" spans="1:16" ht="15.75" customHeight="1">
      <c r="A212" s="8" t="s">
        <v>70</v>
      </c>
      <c r="B212" s="9" t="s">
        <v>462</v>
      </c>
      <c r="C212" s="10"/>
      <c r="D212" s="11">
        <v>23358</v>
      </c>
      <c r="E212" s="8" t="s">
        <v>33</v>
      </c>
      <c r="F212" s="12">
        <v>125</v>
      </c>
      <c r="G212" s="8" t="s">
        <v>11</v>
      </c>
      <c r="H212" s="8" t="s">
        <v>463</v>
      </c>
      <c r="I212" s="13"/>
      <c r="J212" s="16"/>
      <c r="K212" s="16"/>
      <c r="L212" s="16"/>
      <c r="M212" s="14"/>
      <c r="N212" s="14"/>
      <c r="O212" s="14"/>
      <c r="P212" s="14"/>
    </row>
    <row r="213" spans="1:16" ht="15.75" customHeight="1">
      <c r="A213" s="8" t="s">
        <v>70</v>
      </c>
      <c r="B213" s="9" t="s">
        <v>464</v>
      </c>
      <c r="C213" s="10"/>
      <c r="D213" s="11">
        <v>23358</v>
      </c>
      <c r="E213" s="8" t="s">
        <v>33</v>
      </c>
      <c r="F213" s="12">
        <v>126</v>
      </c>
      <c r="G213" s="8" t="s">
        <v>11</v>
      </c>
      <c r="H213" s="8" t="s">
        <v>465</v>
      </c>
      <c r="I213" s="13"/>
      <c r="J213" s="16"/>
      <c r="K213" s="16"/>
      <c r="L213" s="16"/>
      <c r="M213" s="14"/>
      <c r="N213" s="14"/>
      <c r="O213" s="14"/>
      <c r="P213" s="14"/>
    </row>
    <row r="214" spans="1:16" ht="15.75" customHeight="1">
      <c r="A214" s="8" t="s">
        <v>70</v>
      </c>
      <c r="B214" s="9" t="s">
        <v>466</v>
      </c>
      <c r="C214" s="10"/>
      <c r="D214" s="11">
        <v>23358</v>
      </c>
      <c r="E214" s="8" t="s">
        <v>33</v>
      </c>
      <c r="F214" s="12">
        <v>127</v>
      </c>
      <c r="G214" s="8" t="s">
        <v>11</v>
      </c>
      <c r="H214" s="8" t="s">
        <v>467</v>
      </c>
      <c r="I214" s="13"/>
      <c r="J214" s="16"/>
      <c r="K214" s="16"/>
      <c r="L214" s="16"/>
      <c r="M214" s="14"/>
      <c r="N214" s="14"/>
      <c r="O214" s="14"/>
      <c r="P214" s="14"/>
    </row>
    <row r="215" spans="1:16" ht="15.75" customHeight="1">
      <c r="A215" s="8" t="s">
        <v>70</v>
      </c>
      <c r="B215" s="9" t="s">
        <v>468</v>
      </c>
      <c r="C215" s="10"/>
      <c r="D215" s="11">
        <v>23358</v>
      </c>
      <c r="E215" s="8" t="s">
        <v>33</v>
      </c>
      <c r="F215" s="12">
        <v>128</v>
      </c>
      <c r="G215" s="8" t="s">
        <v>11</v>
      </c>
      <c r="H215" s="8" t="s">
        <v>469</v>
      </c>
      <c r="I215" s="13"/>
      <c r="J215" s="16"/>
      <c r="K215" s="16"/>
      <c r="L215" s="16"/>
      <c r="M215" s="14"/>
      <c r="N215" s="14"/>
      <c r="O215" s="14"/>
      <c r="P215" s="14"/>
    </row>
    <row r="216" spans="1:16" ht="15.75" customHeight="1">
      <c r="A216" s="8" t="s">
        <v>70</v>
      </c>
      <c r="B216" s="9" t="s">
        <v>470</v>
      </c>
      <c r="C216" s="10"/>
      <c r="D216" s="11">
        <v>23358</v>
      </c>
      <c r="E216" s="8" t="s">
        <v>33</v>
      </c>
      <c r="F216" s="12">
        <v>129</v>
      </c>
      <c r="G216" s="8" t="s">
        <v>11</v>
      </c>
      <c r="H216" s="8" t="s">
        <v>471</v>
      </c>
      <c r="I216" s="13"/>
      <c r="J216" s="16"/>
      <c r="K216" s="16"/>
      <c r="L216" s="16"/>
      <c r="M216" s="14"/>
      <c r="N216" s="14"/>
      <c r="O216" s="14"/>
      <c r="P216" s="14"/>
    </row>
    <row r="217" spans="1:16" ht="15.75" customHeight="1">
      <c r="A217" s="8" t="s">
        <v>70</v>
      </c>
      <c r="B217" s="9" t="s">
        <v>472</v>
      </c>
      <c r="C217" s="10"/>
      <c r="D217" s="11">
        <v>23358</v>
      </c>
      <c r="E217" s="8" t="s">
        <v>33</v>
      </c>
      <c r="F217" s="12">
        <v>130</v>
      </c>
      <c r="G217" s="8" t="s">
        <v>11</v>
      </c>
      <c r="H217" s="8" t="s">
        <v>473</v>
      </c>
      <c r="I217" s="13"/>
      <c r="J217" s="16"/>
      <c r="K217" s="16"/>
      <c r="L217" s="16"/>
      <c r="M217" s="14"/>
      <c r="N217" s="14"/>
      <c r="O217" s="14"/>
      <c r="P217" s="14"/>
    </row>
    <row r="218" spans="1:16" ht="15.75" customHeight="1">
      <c r="A218" s="8" t="s">
        <v>70</v>
      </c>
      <c r="B218" s="9" t="s">
        <v>474</v>
      </c>
      <c r="C218" s="10"/>
      <c r="D218" s="11">
        <v>23358</v>
      </c>
      <c r="E218" s="8" t="s">
        <v>33</v>
      </c>
      <c r="F218" s="12">
        <v>131</v>
      </c>
      <c r="G218" s="8" t="s">
        <v>11</v>
      </c>
      <c r="H218" s="8" t="s">
        <v>473</v>
      </c>
      <c r="I218" s="13"/>
      <c r="J218" s="16"/>
      <c r="K218" s="16"/>
      <c r="L218" s="16"/>
      <c r="M218" s="14"/>
      <c r="N218" s="14"/>
      <c r="O218" s="14"/>
      <c r="P218" s="14"/>
    </row>
    <row r="219" spans="1:16" ht="15.75" customHeight="1">
      <c r="A219" s="8" t="s">
        <v>70</v>
      </c>
      <c r="B219" s="9" t="s">
        <v>475</v>
      </c>
      <c r="C219" s="10"/>
      <c r="D219" s="11">
        <v>23358</v>
      </c>
      <c r="E219" s="8" t="s">
        <v>33</v>
      </c>
      <c r="F219" s="12">
        <v>132</v>
      </c>
      <c r="G219" s="8" t="s">
        <v>11</v>
      </c>
      <c r="H219" s="8" t="s">
        <v>476</v>
      </c>
      <c r="I219" s="13"/>
      <c r="J219" s="16"/>
      <c r="K219" s="16"/>
      <c r="L219" s="16"/>
      <c r="M219" s="14"/>
      <c r="N219" s="14"/>
      <c r="O219" s="14"/>
      <c r="P219" s="14"/>
    </row>
    <row r="220" spans="1:16" ht="15.75" customHeight="1">
      <c r="A220" s="8" t="s">
        <v>70</v>
      </c>
      <c r="B220" s="9" t="s">
        <v>477</v>
      </c>
      <c r="C220" s="10"/>
      <c r="D220" s="11">
        <v>23358</v>
      </c>
      <c r="E220" s="8" t="s">
        <v>33</v>
      </c>
      <c r="F220" s="12">
        <v>133</v>
      </c>
      <c r="G220" s="8" t="s">
        <v>11</v>
      </c>
      <c r="H220" s="8" t="s">
        <v>478</v>
      </c>
      <c r="I220" s="13"/>
      <c r="J220" s="16"/>
      <c r="K220" s="16"/>
      <c r="L220" s="16"/>
      <c r="M220" s="14"/>
      <c r="N220" s="14"/>
      <c r="O220" s="14"/>
      <c r="P220" s="14"/>
    </row>
    <row r="221" spans="1:16" ht="15.75" customHeight="1">
      <c r="A221" s="8" t="s">
        <v>70</v>
      </c>
      <c r="B221" s="9" t="s">
        <v>479</v>
      </c>
      <c r="C221" s="10"/>
      <c r="D221" s="11">
        <v>23358</v>
      </c>
      <c r="E221" s="8" t="s">
        <v>33</v>
      </c>
      <c r="F221" s="12">
        <v>134</v>
      </c>
      <c r="G221" s="8" t="s">
        <v>11</v>
      </c>
      <c r="H221" s="8" t="s">
        <v>480</v>
      </c>
      <c r="I221" s="13"/>
      <c r="J221" s="16"/>
      <c r="K221" s="16"/>
      <c r="L221" s="16"/>
      <c r="M221" s="14"/>
      <c r="N221" s="14"/>
      <c r="O221" s="14"/>
      <c r="P221" s="14"/>
    </row>
    <row r="222" spans="1:16" ht="15.75" customHeight="1">
      <c r="A222" s="8" t="s">
        <v>70</v>
      </c>
      <c r="B222" s="9" t="s">
        <v>481</v>
      </c>
      <c r="C222" s="10"/>
      <c r="D222" s="11">
        <v>23358</v>
      </c>
      <c r="E222" s="8" t="s">
        <v>33</v>
      </c>
      <c r="F222" s="12">
        <v>135</v>
      </c>
      <c r="G222" s="8" t="s">
        <v>11</v>
      </c>
      <c r="H222" s="8" t="s">
        <v>482</v>
      </c>
      <c r="I222" s="13"/>
      <c r="J222" s="16"/>
      <c r="K222" s="16"/>
      <c r="L222" s="16"/>
      <c r="M222" s="14"/>
      <c r="N222" s="14"/>
      <c r="O222" s="14"/>
      <c r="P222" s="14"/>
    </row>
    <row r="223" spans="1:16" ht="15.75" customHeight="1">
      <c r="A223" s="8" t="s">
        <v>70</v>
      </c>
      <c r="B223" s="9" t="s">
        <v>483</v>
      </c>
      <c r="C223" s="10"/>
      <c r="D223" s="11">
        <v>23358</v>
      </c>
      <c r="E223" s="8" t="s">
        <v>33</v>
      </c>
      <c r="F223" s="12">
        <v>136</v>
      </c>
      <c r="G223" s="8" t="s">
        <v>11</v>
      </c>
      <c r="H223" s="8" t="s">
        <v>484</v>
      </c>
      <c r="I223" s="13"/>
      <c r="J223" s="16"/>
      <c r="K223" s="16"/>
      <c r="L223" s="16"/>
      <c r="M223" s="14"/>
      <c r="N223" s="14"/>
      <c r="O223" s="14"/>
      <c r="P223" s="14"/>
    </row>
    <row r="224" spans="1:16" ht="15.75" customHeight="1">
      <c r="A224" s="8" t="s">
        <v>70</v>
      </c>
      <c r="B224" s="9" t="s">
        <v>485</v>
      </c>
      <c r="C224" s="10"/>
      <c r="D224" s="11">
        <v>23358</v>
      </c>
      <c r="E224" s="8" t="s">
        <v>33</v>
      </c>
      <c r="F224" s="12">
        <v>137</v>
      </c>
      <c r="G224" s="8" t="s">
        <v>11</v>
      </c>
      <c r="H224" s="8" t="s">
        <v>486</v>
      </c>
      <c r="I224" s="13"/>
      <c r="J224" s="16"/>
      <c r="K224" s="16"/>
      <c r="L224" s="16"/>
      <c r="M224" s="14"/>
      <c r="N224" s="14"/>
      <c r="O224" s="14"/>
      <c r="P224" s="14"/>
    </row>
    <row r="225" spans="1:16" ht="15.75" customHeight="1">
      <c r="A225" s="8" t="s">
        <v>70</v>
      </c>
      <c r="B225" s="9" t="s">
        <v>487</v>
      </c>
      <c r="C225" s="10"/>
      <c r="D225" s="11">
        <v>23358</v>
      </c>
      <c r="E225" s="8" t="s">
        <v>33</v>
      </c>
      <c r="F225" s="12">
        <v>138</v>
      </c>
      <c r="G225" s="8" t="s">
        <v>11</v>
      </c>
      <c r="H225" s="8" t="s">
        <v>488</v>
      </c>
      <c r="I225" s="13"/>
      <c r="J225" s="16"/>
      <c r="K225" s="16"/>
      <c r="L225" s="16"/>
      <c r="M225" s="14"/>
      <c r="N225" s="14"/>
      <c r="O225" s="14"/>
      <c r="P225" s="14"/>
    </row>
    <row r="226" spans="1:16" ht="15.75" customHeight="1">
      <c r="A226" s="8" t="s">
        <v>70</v>
      </c>
      <c r="B226" s="9" t="s">
        <v>489</v>
      </c>
      <c r="C226" s="10"/>
      <c r="D226" s="11">
        <v>23358</v>
      </c>
      <c r="E226" s="8" t="s">
        <v>33</v>
      </c>
      <c r="F226" s="12">
        <v>139</v>
      </c>
      <c r="G226" s="8" t="s">
        <v>11</v>
      </c>
      <c r="H226" s="8" t="s">
        <v>490</v>
      </c>
      <c r="I226" s="13"/>
      <c r="J226" s="16"/>
      <c r="K226" s="16"/>
      <c r="L226" s="16"/>
      <c r="M226" s="14"/>
      <c r="N226" s="14"/>
      <c r="O226" s="14"/>
      <c r="P226" s="14"/>
    </row>
    <row r="227" spans="1:16" ht="15.75" customHeight="1">
      <c r="A227" s="8" t="s">
        <v>70</v>
      </c>
      <c r="B227" s="9" t="s">
        <v>491</v>
      </c>
      <c r="C227" s="10"/>
      <c r="D227" s="11">
        <v>23358</v>
      </c>
      <c r="E227" s="8" t="s">
        <v>33</v>
      </c>
      <c r="F227" s="12">
        <v>140</v>
      </c>
      <c r="G227" s="8" t="s">
        <v>11</v>
      </c>
      <c r="H227" s="8" t="s">
        <v>492</v>
      </c>
      <c r="I227" s="13"/>
      <c r="J227" s="16"/>
      <c r="K227" s="16"/>
      <c r="L227" s="16"/>
      <c r="M227" s="14"/>
      <c r="N227" s="14"/>
      <c r="O227" s="14"/>
      <c r="P227" s="14"/>
    </row>
    <row r="228" spans="1:16" ht="15.75" customHeight="1">
      <c r="A228" s="8" t="s">
        <v>70</v>
      </c>
      <c r="B228" s="9" t="s">
        <v>493</v>
      </c>
      <c r="C228" s="10"/>
      <c r="D228" s="11">
        <v>23358</v>
      </c>
      <c r="E228" s="8" t="s">
        <v>33</v>
      </c>
      <c r="F228" s="12">
        <v>141</v>
      </c>
      <c r="G228" s="8" t="s">
        <v>11</v>
      </c>
      <c r="H228" s="8" t="s">
        <v>494</v>
      </c>
      <c r="I228" s="13"/>
      <c r="J228" s="16"/>
      <c r="K228" s="16"/>
      <c r="L228" s="16"/>
      <c r="M228" s="14"/>
      <c r="N228" s="14"/>
      <c r="O228" s="14"/>
      <c r="P228" s="14"/>
    </row>
    <row r="229" spans="1:16" ht="15.75" customHeight="1">
      <c r="A229" s="8" t="s">
        <v>70</v>
      </c>
      <c r="B229" s="9" t="s">
        <v>495</v>
      </c>
      <c r="C229" s="10"/>
      <c r="D229" s="11">
        <v>23358</v>
      </c>
      <c r="E229" s="8" t="s">
        <v>33</v>
      </c>
      <c r="F229" s="12">
        <v>142</v>
      </c>
      <c r="G229" s="8" t="s">
        <v>11</v>
      </c>
      <c r="H229" s="8" t="s">
        <v>496</v>
      </c>
      <c r="I229" s="13"/>
      <c r="J229" s="16"/>
      <c r="K229" s="16"/>
      <c r="L229" s="16"/>
      <c r="M229" s="14"/>
      <c r="N229" s="14"/>
      <c r="O229" s="14"/>
      <c r="P229" s="14"/>
    </row>
    <row r="230" spans="1:16" ht="15.75" customHeight="1">
      <c r="A230" s="8" t="s">
        <v>70</v>
      </c>
      <c r="B230" s="9" t="s">
        <v>497</v>
      </c>
      <c r="C230" s="10"/>
      <c r="D230" s="11">
        <v>23358</v>
      </c>
      <c r="E230" s="8" t="s">
        <v>33</v>
      </c>
      <c r="F230" s="12">
        <v>143</v>
      </c>
      <c r="G230" s="8" t="s">
        <v>11</v>
      </c>
      <c r="H230" s="8" t="s">
        <v>498</v>
      </c>
      <c r="I230" s="13"/>
      <c r="J230" s="16"/>
      <c r="K230" s="16"/>
      <c r="L230" s="16"/>
      <c r="M230" s="14"/>
      <c r="N230" s="14"/>
      <c r="O230" s="14"/>
      <c r="P230" s="14"/>
    </row>
    <row r="231" spans="1:16" ht="15.75" customHeight="1">
      <c r="A231" s="8" t="s">
        <v>70</v>
      </c>
      <c r="B231" s="12" t="s">
        <v>499</v>
      </c>
      <c r="C231" s="10"/>
      <c r="D231" s="11">
        <v>23358</v>
      </c>
      <c r="E231" s="8" t="s">
        <v>33</v>
      </c>
      <c r="F231" s="12">
        <v>144</v>
      </c>
      <c r="G231" s="8" t="s">
        <v>11</v>
      </c>
      <c r="H231" s="8" t="s">
        <v>500</v>
      </c>
      <c r="I231" s="13"/>
      <c r="J231" s="16"/>
      <c r="K231" s="16"/>
      <c r="L231" s="16"/>
      <c r="M231" s="14"/>
      <c r="N231" s="14"/>
      <c r="O231" s="14"/>
      <c r="P231" s="14"/>
    </row>
    <row r="232" spans="1:16" ht="15.75" customHeight="1">
      <c r="A232" s="8" t="s">
        <v>70</v>
      </c>
      <c r="B232" s="9" t="s">
        <v>501</v>
      </c>
      <c r="C232" s="10"/>
      <c r="D232" s="11">
        <v>23358</v>
      </c>
      <c r="E232" s="8" t="s">
        <v>33</v>
      </c>
      <c r="F232" s="12">
        <v>145</v>
      </c>
      <c r="G232" s="8" t="s">
        <v>7</v>
      </c>
      <c r="H232" s="8" t="s">
        <v>502</v>
      </c>
      <c r="I232" s="13"/>
      <c r="J232" s="16"/>
      <c r="K232" s="16"/>
      <c r="L232" s="16"/>
      <c r="M232" s="14"/>
      <c r="N232" s="14"/>
      <c r="O232" s="14"/>
      <c r="P232" s="14"/>
    </row>
    <row r="233" spans="1:16" ht="15.75" customHeight="1">
      <c r="A233" s="8" t="s">
        <v>70</v>
      </c>
      <c r="B233" s="9" t="s">
        <v>503</v>
      </c>
      <c r="C233" s="10"/>
      <c r="D233" s="11">
        <v>23358</v>
      </c>
      <c r="E233" s="8" t="s">
        <v>33</v>
      </c>
      <c r="F233" s="12">
        <v>146</v>
      </c>
      <c r="G233" s="8" t="s">
        <v>7</v>
      </c>
      <c r="H233" s="8" t="s">
        <v>504</v>
      </c>
      <c r="I233" s="13"/>
      <c r="J233" s="16"/>
      <c r="K233" s="16"/>
      <c r="L233" s="16"/>
      <c r="M233" s="14"/>
      <c r="N233" s="14"/>
      <c r="O233" s="14"/>
      <c r="P233" s="14"/>
    </row>
    <row r="234" spans="1:16" ht="15.75" customHeight="1">
      <c r="A234" s="8" t="s">
        <v>70</v>
      </c>
      <c r="B234" s="9" t="s">
        <v>505</v>
      </c>
      <c r="C234" s="10"/>
      <c r="D234" s="11">
        <v>23358</v>
      </c>
      <c r="E234" s="8" t="s">
        <v>33</v>
      </c>
      <c r="F234" s="12">
        <v>147</v>
      </c>
      <c r="G234" s="8" t="s">
        <v>7</v>
      </c>
      <c r="H234" s="8" t="s">
        <v>506</v>
      </c>
      <c r="I234" s="13"/>
      <c r="J234" s="16"/>
      <c r="K234" s="16"/>
      <c r="L234" s="16"/>
      <c r="M234" s="14"/>
      <c r="N234" s="14"/>
      <c r="O234" s="14"/>
      <c r="P234" s="14"/>
    </row>
    <row r="235" spans="1:16" ht="15.75" customHeight="1">
      <c r="A235" s="8" t="s">
        <v>70</v>
      </c>
      <c r="B235" s="9" t="s">
        <v>507</v>
      </c>
      <c r="C235" s="10"/>
      <c r="D235" s="11">
        <v>23358</v>
      </c>
      <c r="E235" s="8" t="s">
        <v>33</v>
      </c>
      <c r="F235" s="12">
        <v>148</v>
      </c>
      <c r="G235" s="8" t="s">
        <v>11</v>
      </c>
      <c r="H235" s="8" t="s">
        <v>508</v>
      </c>
      <c r="I235" s="13"/>
      <c r="J235" s="16"/>
      <c r="K235" s="16"/>
      <c r="L235" s="16"/>
      <c r="M235" s="14"/>
      <c r="N235" s="14"/>
      <c r="O235" s="14"/>
      <c r="P235" s="14"/>
    </row>
    <row r="236" spans="1:16" ht="15.75" customHeight="1">
      <c r="A236" s="8" t="s">
        <v>70</v>
      </c>
      <c r="B236" s="9" t="s">
        <v>509</v>
      </c>
      <c r="C236" s="10"/>
      <c r="D236" s="11">
        <v>23358</v>
      </c>
      <c r="E236" s="8" t="s">
        <v>33</v>
      </c>
      <c r="F236" s="12">
        <v>149</v>
      </c>
      <c r="G236" s="8" t="s">
        <v>4</v>
      </c>
      <c r="H236" s="8" t="s">
        <v>510</v>
      </c>
      <c r="I236" s="13"/>
      <c r="J236" s="16"/>
      <c r="K236" s="16"/>
      <c r="L236" s="16"/>
      <c r="M236" s="14"/>
      <c r="N236" s="14"/>
      <c r="O236" s="14"/>
      <c r="P236" s="14"/>
    </row>
    <row r="237" spans="1:16" ht="15.75" customHeight="1">
      <c r="A237" s="8" t="s">
        <v>70</v>
      </c>
      <c r="B237" s="12" t="s">
        <v>511</v>
      </c>
      <c r="C237" s="10"/>
      <c r="D237" s="11">
        <v>23358</v>
      </c>
      <c r="E237" s="8" t="s">
        <v>33</v>
      </c>
      <c r="F237" s="12">
        <v>150</v>
      </c>
      <c r="G237" s="8" t="s">
        <v>9</v>
      </c>
      <c r="H237" s="8" t="s">
        <v>512</v>
      </c>
      <c r="I237" s="13"/>
      <c r="J237" s="16"/>
      <c r="K237" s="16"/>
      <c r="L237" s="16"/>
      <c r="M237" s="14"/>
      <c r="N237" s="14"/>
      <c r="O237" s="14"/>
      <c r="P237" s="14"/>
    </row>
    <row r="238" spans="1:16" ht="15.75" customHeight="1">
      <c r="A238" s="8" t="s">
        <v>70</v>
      </c>
      <c r="B238" s="9" t="s">
        <v>513</v>
      </c>
      <c r="C238" s="10"/>
      <c r="D238" s="11">
        <v>23358</v>
      </c>
      <c r="E238" s="8" t="s">
        <v>33</v>
      </c>
      <c r="F238" s="12">
        <v>151</v>
      </c>
      <c r="G238" s="8" t="s">
        <v>4</v>
      </c>
      <c r="H238" s="8" t="s">
        <v>514</v>
      </c>
      <c r="I238" s="13"/>
      <c r="J238" s="16"/>
      <c r="K238" s="16"/>
      <c r="L238" s="16"/>
      <c r="M238" s="14"/>
      <c r="N238" s="14"/>
      <c r="O238" s="14"/>
      <c r="P238" s="14"/>
    </row>
    <row r="239" spans="1:16" ht="15.75" customHeight="1">
      <c r="A239" s="8" t="s">
        <v>70</v>
      </c>
      <c r="B239" s="9" t="s">
        <v>515</v>
      </c>
      <c r="C239" s="10"/>
      <c r="D239" s="11">
        <v>23358</v>
      </c>
      <c r="E239" s="8" t="s">
        <v>33</v>
      </c>
      <c r="F239" s="12">
        <v>152</v>
      </c>
      <c r="G239" s="8" t="s">
        <v>4</v>
      </c>
      <c r="H239" s="8" t="s">
        <v>516</v>
      </c>
      <c r="I239" s="13"/>
      <c r="J239" s="16"/>
      <c r="K239" s="11">
        <v>25540</v>
      </c>
      <c r="L239" s="16"/>
      <c r="M239" s="8" t="s">
        <v>517</v>
      </c>
      <c r="N239" s="14"/>
      <c r="O239" s="14"/>
      <c r="P239" s="14"/>
    </row>
    <row r="240" spans="1:16" ht="15.75" customHeight="1">
      <c r="A240" s="8" t="s">
        <v>70</v>
      </c>
      <c r="B240" s="9" t="s">
        <v>518</v>
      </c>
      <c r="C240" s="10"/>
      <c r="D240" s="11">
        <v>41354</v>
      </c>
      <c r="E240" s="8" t="s">
        <v>271</v>
      </c>
      <c r="F240" s="12">
        <v>559937</v>
      </c>
      <c r="G240" s="8" t="s">
        <v>11</v>
      </c>
      <c r="H240" s="8" t="s">
        <v>519</v>
      </c>
      <c r="I240" s="13"/>
      <c r="J240" s="16"/>
      <c r="K240" s="16"/>
      <c r="L240" s="16"/>
      <c r="M240" s="8" t="s">
        <v>520</v>
      </c>
      <c r="N240" s="14"/>
      <c r="O240" s="14"/>
      <c r="P240" s="14"/>
    </row>
    <row r="241" spans="1:16" ht="15.75" customHeight="1">
      <c r="A241" s="8" t="s">
        <v>70</v>
      </c>
      <c r="B241" s="9" t="s">
        <v>521</v>
      </c>
      <c r="C241" s="10"/>
      <c r="D241" s="11">
        <v>39611</v>
      </c>
      <c r="E241" s="8" t="s">
        <v>271</v>
      </c>
      <c r="F241" s="12">
        <v>560626</v>
      </c>
      <c r="G241" s="8" t="s">
        <v>11</v>
      </c>
      <c r="H241" s="8" t="s">
        <v>522</v>
      </c>
      <c r="I241" s="13"/>
      <c r="J241" s="16"/>
      <c r="K241" s="16"/>
      <c r="L241" s="16"/>
      <c r="M241" s="8" t="s">
        <v>523</v>
      </c>
      <c r="N241" s="14"/>
      <c r="O241" s="14"/>
      <c r="P241" s="14"/>
    </row>
    <row r="242" spans="1:16" ht="15.75" customHeight="1">
      <c r="A242" s="8" t="s">
        <v>70</v>
      </c>
      <c r="B242" s="9" t="s">
        <v>524</v>
      </c>
      <c r="C242" s="10"/>
      <c r="D242" s="11">
        <v>39611</v>
      </c>
      <c r="E242" s="8" t="s">
        <v>271</v>
      </c>
      <c r="F242" s="12">
        <v>559943</v>
      </c>
      <c r="G242" s="8" t="s">
        <v>11</v>
      </c>
      <c r="H242" s="8" t="s">
        <v>525</v>
      </c>
      <c r="I242" s="13"/>
      <c r="J242" s="16"/>
      <c r="K242" s="16"/>
      <c r="L242" s="16"/>
      <c r="M242" s="8" t="s">
        <v>526</v>
      </c>
      <c r="N242" s="14"/>
      <c r="O242" s="14"/>
      <c r="P242" s="14"/>
    </row>
    <row r="243" spans="1:16" ht="15.75" customHeight="1">
      <c r="A243" s="8"/>
      <c r="B243" s="12"/>
      <c r="C243" s="10"/>
      <c r="D243" s="11"/>
      <c r="E243" s="8"/>
      <c r="F243" s="12"/>
      <c r="G243" s="8"/>
      <c r="H243" s="8"/>
      <c r="I243" s="13"/>
      <c r="J243" s="16"/>
      <c r="K243" s="16"/>
      <c r="L243" s="16"/>
      <c r="M243" s="14"/>
      <c r="N243" s="14"/>
      <c r="O243" s="14"/>
      <c r="P243" s="14"/>
    </row>
    <row r="244" spans="1:16" ht="15.75" customHeight="1">
      <c r="A244" s="8" t="s">
        <v>70</v>
      </c>
      <c r="B244" s="9" t="s">
        <v>527</v>
      </c>
      <c r="C244" s="10"/>
      <c r="D244" s="11">
        <v>40759</v>
      </c>
      <c r="E244" s="8" t="s">
        <v>271</v>
      </c>
      <c r="F244" s="12">
        <v>566621</v>
      </c>
      <c r="G244" s="8" t="s">
        <v>11</v>
      </c>
      <c r="H244" s="8" t="s">
        <v>528</v>
      </c>
      <c r="I244" s="13"/>
      <c r="J244" s="16"/>
      <c r="K244" s="16"/>
      <c r="L244" s="16"/>
      <c r="M244" s="8" t="s">
        <v>529</v>
      </c>
      <c r="N244" s="14"/>
      <c r="O244" s="14"/>
      <c r="P244" s="14"/>
    </row>
    <row r="245" spans="1:16" ht="15.75" customHeight="1">
      <c r="A245" s="8" t="s">
        <v>70</v>
      </c>
      <c r="B245" s="9" t="s">
        <v>530</v>
      </c>
      <c r="C245" s="10"/>
      <c r="D245" s="11">
        <v>41544</v>
      </c>
      <c r="E245" s="8" t="s">
        <v>271</v>
      </c>
      <c r="F245" s="12">
        <v>561836</v>
      </c>
      <c r="G245" s="8" t="s">
        <v>15</v>
      </c>
      <c r="H245" s="8" t="s">
        <v>531</v>
      </c>
      <c r="I245" s="13"/>
      <c r="J245" s="16"/>
      <c r="K245" s="16"/>
      <c r="L245" s="16"/>
      <c r="M245" s="8" t="s">
        <v>532</v>
      </c>
      <c r="N245" s="14"/>
      <c r="O245" s="14"/>
      <c r="P245" s="14"/>
    </row>
    <row r="246" spans="1:16" ht="15.75" customHeight="1">
      <c r="A246" s="8" t="s">
        <v>70</v>
      </c>
      <c r="B246" s="9" t="s">
        <v>533</v>
      </c>
      <c r="C246" s="10"/>
      <c r="D246" s="11">
        <v>40402</v>
      </c>
      <c r="E246" s="8" t="s">
        <v>271</v>
      </c>
      <c r="F246" s="12">
        <v>564413</v>
      </c>
      <c r="G246" s="8" t="s">
        <v>11</v>
      </c>
      <c r="H246" s="8" t="s">
        <v>534</v>
      </c>
      <c r="I246" s="13"/>
      <c r="J246" s="16"/>
      <c r="K246" s="16"/>
      <c r="L246" s="16"/>
      <c r="M246" s="8" t="s">
        <v>215</v>
      </c>
      <c r="N246" s="14"/>
      <c r="O246" s="14"/>
      <c r="P246" s="14"/>
    </row>
    <row r="247" spans="1:16" ht="15.75" customHeight="1">
      <c r="A247" s="8" t="s">
        <v>70</v>
      </c>
      <c r="B247" s="9" t="s">
        <v>535</v>
      </c>
      <c r="C247" s="10"/>
      <c r="D247" s="11">
        <v>41193</v>
      </c>
      <c r="E247" s="8" t="s">
        <v>271</v>
      </c>
      <c r="F247" s="12">
        <v>562276</v>
      </c>
      <c r="G247" s="8" t="s">
        <v>8</v>
      </c>
      <c r="H247" s="8" t="s">
        <v>536</v>
      </c>
      <c r="I247" s="13"/>
      <c r="J247" s="16"/>
      <c r="K247" s="16"/>
      <c r="L247" s="16"/>
      <c r="M247" s="8" t="s">
        <v>254</v>
      </c>
      <c r="N247" s="14"/>
      <c r="O247" s="14"/>
      <c r="P247" s="14"/>
    </row>
    <row r="248" spans="1:16" ht="15.75" customHeight="1">
      <c r="A248" s="8" t="s">
        <v>70</v>
      </c>
      <c r="B248" s="9" t="s">
        <v>537</v>
      </c>
      <c r="C248" s="10"/>
      <c r="D248" s="11">
        <v>39568</v>
      </c>
      <c r="E248" s="8" t="s">
        <v>271</v>
      </c>
      <c r="F248" s="12">
        <v>570177</v>
      </c>
      <c r="G248" s="8" t="s">
        <v>17</v>
      </c>
      <c r="H248" s="8" t="s">
        <v>538</v>
      </c>
      <c r="I248" s="13"/>
      <c r="J248" s="16"/>
      <c r="K248" s="16"/>
      <c r="L248" s="16"/>
      <c r="M248" s="8" t="s">
        <v>260</v>
      </c>
      <c r="N248" s="14"/>
      <c r="O248" s="14"/>
      <c r="P248" s="14"/>
    </row>
    <row r="249" spans="1:16" ht="15.75" customHeight="1">
      <c r="A249" s="8" t="s">
        <v>70</v>
      </c>
      <c r="B249" s="9" t="s">
        <v>539</v>
      </c>
      <c r="C249" s="10"/>
      <c r="D249" s="11">
        <v>42879</v>
      </c>
      <c r="E249" s="8" t="s">
        <v>271</v>
      </c>
      <c r="F249" s="12">
        <v>643247</v>
      </c>
      <c r="G249" s="8" t="s">
        <v>11</v>
      </c>
      <c r="H249" s="8" t="s">
        <v>540</v>
      </c>
      <c r="I249" s="13"/>
      <c r="J249" s="16"/>
      <c r="K249" s="16"/>
      <c r="L249" s="16"/>
      <c r="M249" s="8" t="s">
        <v>262</v>
      </c>
      <c r="N249" s="14"/>
      <c r="O249" s="14"/>
      <c r="P249" s="14"/>
    </row>
    <row r="250" spans="1:16" ht="15.75" customHeight="1">
      <c r="A250" s="8" t="s">
        <v>70</v>
      </c>
      <c r="B250" s="9" t="s">
        <v>541</v>
      </c>
      <c r="C250" s="10"/>
      <c r="D250" s="11">
        <v>39729</v>
      </c>
      <c r="E250" s="8" t="s">
        <v>271</v>
      </c>
      <c r="F250" s="12">
        <v>571572</v>
      </c>
      <c r="G250" s="8" t="s">
        <v>0</v>
      </c>
      <c r="H250" s="8" t="s">
        <v>542</v>
      </c>
      <c r="I250" s="13"/>
      <c r="J250" s="16"/>
      <c r="K250" s="11"/>
      <c r="L250" s="16"/>
      <c r="M250" s="8" t="s">
        <v>264</v>
      </c>
      <c r="N250" s="14"/>
      <c r="O250" s="14"/>
      <c r="P250" s="14"/>
    </row>
    <row r="251" spans="1:16" ht="15.75" customHeight="1">
      <c r="A251" s="8" t="s">
        <v>70</v>
      </c>
      <c r="B251" s="9" t="s">
        <v>543</v>
      </c>
      <c r="C251" s="10"/>
      <c r="D251" s="11">
        <v>41942</v>
      </c>
      <c r="E251" s="8" t="s">
        <v>271</v>
      </c>
      <c r="F251" s="12">
        <v>564132</v>
      </c>
      <c r="G251" s="8" t="s">
        <v>9</v>
      </c>
      <c r="H251" s="8" t="s">
        <v>544</v>
      </c>
      <c r="I251" s="13"/>
      <c r="J251" s="16"/>
      <c r="K251" s="16"/>
      <c r="L251" s="16"/>
      <c r="M251" s="8" t="s">
        <v>267</v>
      </c>
      <c r="N251" s="14"/>
      <c r="O251" s="14"/>
      <c r="P251" s="14"/>
    </row>
    <row r="252" spans="1:16" ht="15.75" customHeight="1">
      <c r="A252" s="8" t="s">
        <v>70</v>
      </c>
      <c r="B252" s="9" t="s">
        <v>545</v>
      </c>
      <c r="C252" s="10"/>
      <c r="D252" s="11">
        <v>42823</v>
      </c>
      <c r="E252" s="8" t="s">
        <v>271</v>
      </c>
      <c r="F252" s="12">
        <v>565160</v>
      </c>
      <c r="G252" s="8" t="s">
        <v>8</v>
      </c>
      <c r="H252" s="8" t="s">
        <v>546</v>
      </c>
      <c r="I252" s="13"/>
      <c r="J252" s="16"/>
      <c r="K252" s="16"/>
      <c r="L252" s="16"/>
      <c r="M252" s="8" t="s">
        <v>276</v>
      </c>
      <c r="N252" s="14"/>
      <c r="O252" s="14"/>
      <c r="P252" s="14"/>
    </row>
    <row r="253" spans="1:16" ht="15.75" customHeight="1">
      <c r="A253" s="8" t="s">
        <v>70</v>
      </c>
      <c r="B253" s="9" t="s">
        <v>547</v>
      </c>
      <c r="C253" s="10"/>
      <c r="D253" s="11">
        <v>41311</v>
      </c>
      <c r="E253" s="8" t="s">
        <v>271</v>
      </c>
      <c r="F253" s="12">
        <v>562045</v>
      </c>
      <c r="G253" s="8" t="s">
        <v>11</v>
      </c>
      <c r="H253" s="8" t="s">
        <v>548</v>
      </c>
      <c r="I253" s="13"/>
      <c r="J253" s="16"/>
      <c r="K253" s="16"/>
      <c r="L253" s="16"/>
      <c r="M253" s="8" t="s">
        <v>284</v>
      </c>
      <c r="N253" s="14"/>
      <c r="O253" s="14"/>
      <c r="P253" s="14"/>
    </row>
    <row r="254" spans="1:16" ht="15.75" customHeight="1">
      <c r="A254" s="8" t="s">
        <v>70</v>
      </c>
      <c r="B254" s="9" t="s">
        <v>549</v>
      </c>
      <c r="C254" s="10"/>
      <c r="D254" s="11">
        <v>41311</v>
      </c>
      <c r="E254" s="8" t="s">
        <v>271</v>
      </c>
      <c r="F254" s="12">
        <v>563708</v>
      </c>
      <c r="G254" s="8" t="s">
        <v>0</v>
      </c>
      <c r="H254" s="8" t="s">
        <v>550</v>
      </c>
      <c r="I254" s="13"/>
      <c r="J254" s="16"/>
      <c r="K254" s="16"/>
      <c r="L254" s="16"/>
      <c r="M254" s="8" t="s">
        <v>298</v>
      </c>
      <c r="N254" s="14"/>
      <c r="O254" s="14"/>
      <c r="P254" s="14"/>
    </row>
    <row r="255" spans="1:16" ht="15.75" customHeight="1">
      <c r="A255" s="8" t="s">
        <v>70</v>
      </c>
      <c r="B255" s="9" t="s">
        <v>551</v>
      </c>
      <c r="C255" s="10"/>
      <c r="D255" s="11">
        <v>39568</v>
      </c>
      <c r="E255" s="8" t="s">
        <v>271</v>
      </c>
      <c r="F255" s="12">
        <v>565714</v>
      </c>
      <c r="G255" s="8" t="s">
        <v>11</v>
      </c>
      <c r="H255" s="8" t="s">
        <v>552</v>
      </c>
      <c r="I255" s="13"/>
      <c r="J255" s="16"/>
      <c r="K255" s="16"/>
      <c r="L255" s="16"/>
      <c r="M255" s="8" t="s">
        <v>300</v>
      </c>
      <c r="N255" s="14"/>
      <c r="O255" s="14"/>
      <c r="P255" s="14"/>
    </row>
    <row r="256" spans="1:16" ht="15.75" customHeight="1">
      <c r="A256" s="8" t="s">
        <v>70</v>
      </c>
      <c r="B256" s="9" t="s">
        <v>553</v>
      </c>
      <c r="C256" s="10"/>
      <c r="D256" s="11">
        <v>40464</v>
      </c>
      <c r="E256" s="8" t="s">
        <v>271</v>
      </c>
      <c r="F256" s="12">
        <v>567110</v>
      </c>
      <c r="G256" s="8" t="s">
        <v>8</v>
      </c>
      <c r="H256" s="8" t="s">
        <v>554</v>
      </c>
      <c r="I256" s="13"/>
      <c r="J256" s="16"/>
      <c r="K256" s="16"/>
      <c r="L256" s="16"/>
      <c r="M256" s="8" t="s">
        <v>302</v>
      </c>
      <c r="N256" s="14"/>
      <c r="O256" s="14"/>
      <c r="P256" s="14"/>
    </row>
    <row r="257" spans="1:16" ht="15.75" customHeight="1">
      <c r="A257" s="8" t="s">
        <v>70</v>
      </c>
      <c r="B257" s="9" t="s">
        <v>555</v>
      </c>
      <c r="C257" s="10"/>
      <c r="D257" s="11">
        <v>41383</v>
      </c>
      <c r="E257" s="8" t="s">
        <v>271</v>
      </c>
      <c r="F257" s="12">
        <v>567985</v>
      </c>
      <c r="G257" s="8" t="s">
        <v>8</v>
      </c>
      <c r="H257" s="8" t="s">
        <v>556</v>
      </c>
      <c r="I257" s="13"/>
      <c r="J257" s="16"/>
      <c r="K257" s="16"/>
      <c r="L257" s="16"/>
      <c r="M257" s="8" t="s">
        <v>304</v>
      </c>
      <c r="N257" s="14"/>
      <c r="O257" s="14"/>
      <c r="P257" s="14"/>
    </row>
    <row r="258" spans="1:16" ht="15.75" customHeight="1">
      <c r="A258" s="8" t="s">
        <v>70</v>
      </c>
      <c r="B258" s="9" t="s">
        <v>557</v>
      </c>
      <c r="C258" s="10"/>
      <c r="D258" s="11">
        <v>41984</v>
      </c>
      <c r="E258" s="8" t="s">
        <v>271</v>
      </c>
      <c r="F258" s="12">
        <v>570392</v>
      </c>
      <c r="G258" s="8" t="s">
        <v>15</v>
      </c>
      <c r="H258" s="8" t="s">
        <v>558</v>
      </c>
      <c r="I258" s="13"/>
      <c r="J258" s="16"/>
      <c r="K258" s="16"/>
      <c r="L258" s="16"/>
      <c r="M258" s="8" t="s">
        <v>308</v>
      </c>
      <c r="N258" s="14"/>
      <c r="O258" s="14"/>
      <c r="P258" s="14"/>
    </row>
    <row r="259" spans="1:16" ht="15.75" customHeight="1">
      <c r="A259" s="8" t="s">
        <v>70</v>
      </c>
      <c r="B259" s="9" t="s">
        <v>559</v>
      </c>
      <c r="C259" s="10"/>
      <c r="D259" s="11">
        <v>40072</v>
      </c>
      <c r="E259" s="8" t="s">
        <v>271</v>
      </c>
      <c r="F259" s="12">
        <v>570908</v>
      </c>
      <c r="G259" s="8" t="s">
        <v>17</v>
      </c>
      <c r="H259" s="8" t="s">
        <v>560</v>
      </c>
      <c r="I259" s="13"/>
      <c r="J259" s="16"/>
      <c r="K259" s="16"/>
      <c r="L259" s="16"/>
      <c r="M259" s="8" t="s">
        <v>310</v>
      </c>
      <c r="N259" s="14"/>
      <c r="O259" s="14"/>
      <c r="P259" s="14"/>
    </row>
    <row r="260" spans="1:16" ht="15.75" customHeight="1">
      <c r="A260" s="8" t="s">
        <v>70</v>
      </c>
      <c r="B260" s="9" t="s">
        <v>561</v>
      </c>
      <c r="C260" s="10"/>
      <c r="D260" s="11">
        <v>41788</v>
      </c>
      <c r="E260" s="8" t="s">
        <v>271</v>
      </c>
      <c r="F260" s="12">
        <v>565048</v>
      </c>
      <c r="G260" s="8" t="s">
        <v>11</v>
      </c>
      <c r="H260" s="8" t="s">
        <v>562</v>
      </c>
      <c r="I260" s="13"/>
      <c r="J260" s="16"/>
      <c r="K260" s="16"/>
      <c r="L260" s="16"/>
      <c r="M260" s="8" t="s">
        <v>563</v>
      </c>
      <c r="N260" s="14"/>
      <c r="O260" s="14"/>
      <c r="P260" s="14"/>
    </row>
    <row r="261" spans="1:16" ht="15.75" customHeight="1">
      <c r="A261" s="8" t="s">
        <v>70</v>
      </c>
      <c r="B261" s="9" t="s">
        <v>564</v>
      </c>
      <c r="C261" s="10"/>
      <c r="D261" s="11">
        <v>42789</v>
      </c>
      <c r="E261" s="8" t="s">
        <v>271</v>
      </c>
      <c r="F261" s="12">
        <v>566622</v>
      </c>
      <c r="G261" s="8" t="s">
        <v>8</v>
      </c>
      <c r="H261" s="8" t="s">
        <v>565</v>
      </c>
      <c r="I261" s="13"/>
      <c r="J261" s="16"/>
      <c r="K261" s="16"/>
      <c r="L261" s="16"/>
      <c r="M261" s="8" t="s">
        <v>566</v>
      </c>
      <c r="N261" s="14"/>
      <c r="O261" s="14"/>
      <c r="P261" s="14"/>
    </row>
    <row r="262" spans="1:16" ht="15.75" customHeight="1">
      <c r="A262" s="8" t="s">
        <v>70</v>
      </c>
      <c r="B262" s="9" t="s">
        <v>567</v>
      </c>
      <c r="C262" s="10"/>
      <c r="D262" s="11">
        <v>42040</v>
      </c>
      <c r="E262" s="8" t="s">
        <v>271</v>
      </c>
      <c r="F262" s="12">
        <v>592377</v>
      </c>
      <c r="G262" s="8" t="s">
        <v>15</v>
      </c>
      <c r="H262" s="8" t="s">
        <v>568</v>
      </c>
      <c r="I262" s="13"/>
      <c r="J262" s="16"/>
      <c r="K262" s="16"/>
      <c r="L262" s="16"/>
      <c r="M262" s="8" t="s">
        <v>569</v>
      </c>
      <c r="N262" s="14"/>
      <c r="O262" s="14"/>
      <c r="P262" s="14"/>
    </row>
    <row r="263" spans="1:16" ht="15.75" customHeight="1">
      <c r="A263" s="8" t="s">
        <v>70</v>
      </c>
      <c r="B263" s="9" t="s">
        <v>570</v>
      </c>
      <c r="C263" s="10"/>
      <c r="D263" s="11">
        <v>39702</v>
      </c>
      <c r="E263" s="8" t="s">
        <v>271</v>
      </c>
      <c r="F263" s="12">
        <v>569056</v>
      </c>
      <c r="G263" s="8" t="s">
        <v>17</v>
      </c>
      <c r="H263" s="8" t="s">
        <v>571</v>
      </c>
      <c r="I263" s="13"/>
      <c r="J263" s="16"/>
      <c r="K263" s="16"/>
      <c r="L263" s="16"/>
      <c r="M263" s="8" t="s">
        <v>572</v>
      </c>
      <c r="N263" s="14"/>
      <c r="O263" s="14"/>
      <c r="P263" s="14"/>
    </row>
    <row r="264" spans="1:16" ht="15.75" customHeight="1">
      <c r="A264" s="8" t="s">
        <v>70</v>
      </c>
      <c r="B264" s="9" t="s">
        <v>573</v>
      </c>
      <c r="C264" s="10"/>
      <c r="D264" s="11">
        <v>39673</v>
      </c>
      <c r="E264" s="8" t="s">
        <v>271</v>
      </c>
      <c r="F264" s="12">
        <v>500171</v>
      </c>
      <c r="G264" s="8" t="s">
        <v>15</v>
      </c>
      <c r="H264" s="8" t="s">
        <v>574</v>
      </c>
      <c r="I264" s="13"/>
      <c r="J264" s="16"/>
      <c r="K264" s="16"/>
      <c r="L264" s="16"/>
      <c r="M264" s="8" t="s">
        <v>575</v>
      </c>
      <c r="N264" s="14"/>
      <c r="O264" s="14"/>
      <c r="P264" s="14"/>
    </row>
    <row r="265" spans="1:16" ht="15.75" customHeight="1">
      <c r="A265" s="8" t="s">
        <v>70</v>
      </c>
      <c r="B265" s="9" t="s">
        <v>576</v>
      </c>
      <c r="C265" s="10"/>
      <c r="D265" s="11">
        <v>39855</v>
      </c>
      <c r="E265" s="8" t="s">
        <v>271</v>
      </c>
      <c r="F265" s="12">
        <v>563965</v>
      </c>
      <c r="G265" s="8" t="s">
        <v>0</v>
      </c>
      <c r="H265" s="8" t="s">
        <v>577</v>
      </c>
      <c r="I265" s="13"/>
      <c r="J265" s="16"/>
      <c r="K265" s="16"/>
      <c r="L265" s="16"/>
      <c r="M265" s="8" t="s">
        <v>578</v>
      </c>
      <c r="N265" s="14"/>
      <c r="O265" s="14"/>
      <c r="P265" s="14"/>
    </row>
    <row r="266" spans="1:16" ht="15.75" customHeight="1">
      <c r="A266" s="8" t="s">
        <v>70</v>
      </c>
      <c r="B266" s="9" t="s">
        <v>579</v>
      </c>
      <c r="C266" s="10"/>
      <c r="D266" s="11">
        <v>39617</v>
      </c>
      <c r="E266" s="8" t="s">
        <v>271</v>
      </c>
      <c r="F266" s="12">
        <v>572762</v>
      </c>
      <c r="G266" s="8" t="s">
        <v>11</v>
      </c>
      <c r="H266" s="8" t="s">
        <v>580</v>
      </c>
      <c r="I266" s="13"/>
      <c r="J266" s="16"/>
      <c r="K266" s="16"/>
      <c r="L266" s="16"/>
      <c r="M266" s="8" t="s">
        <v>581</v>
      </c>
      <c r="N266" s="14"/>
      <c r="O266" s="14"/>
      <c r="P266" s="14"/>
    </row>
    <row r="267" spans="1:16" ht="15.75" customHeight="1">
      <c r="A267" s="8" t="s">
        <v>70</v>
      </c>
      <c r="B267" s="9" t="s">
        <v>582</v>
      </c>
      <c r="C267" s="10"/>
      <c r="D267" s="11">
        <v>39681</v>
      </c>
      <c r="E267" s="8" t="s">
        <v>271</v>
      </c>
      <c r="F267" s="12">
        <v>573202</v>
      </c>
      <c r="G267" s="8" t="s">
        <v>15</v>
      </c>
      <c r="H267" s="8" t="s">
        <v>583</v>
      </c>
      <c r="I267" s="13"/>
      <c r="J267" s="16"/>
      <c r="K267" s="16"/>
      <c r="L267" s="16"/>
      <c r="M267" s="8" t="s">
        <v>584</v>
      </c>
      <c r="N267" s="14"/>
      <c r="O267" s="14"/>
      <c r="P267" s="14"/>
    </row>
    <row r="268" spans="1:16" ht="15.75" customHeight="1">
      <c r="A268" s="8" t="s">
        <v>70</v>
      </c>
      <c r="B268" s="9" t="s">
        <v>585</v>
      </c>
      <c r="C268" s="10"/>
      <c r="D268" s="11">
        <v>39897</v>
      </c>
      <c r="E268" s="8" t="s">
        <v>271</v>
      </c>
      <c r="F268" s="12">
        <v>573675</v>
      </c>
      <c r="G268" s="8" t="s">
        <v>11</v>
      </c>
      <c r="H268" s="8" t="s">
        <v>586</v>
      </c>
      <c r="I268" s="13"/>
      <c r="J268" s="16"/>
      <c r="K268" s="16"/>
      <c r="L268" s="16"/>
      <c r="M268" s="8" t="s">
        <v>587</v>
      </c>
      <c r="N268" s="14"/>
      <c r="O268" s="14"/>
      <c r="P268" s="14"/>
    </row>
    <row r="269" spans="1:16" ht="15.75" customHeight="1">
      <c r="A269" s="8" t="s">
        <v>70</v>
      </c>
      <c r="B269" s="9" t="s">
        <v>588</v>
      </c>
      <c r="C269" s="10"/>
      <c r="D269" s="11">
        <v>42879</v>
      </c>
      <c r="E269" s="8" t="s">
        <v>271</v>
      </c>
      <c r="F269" s="12">
        <v>573872</v>
      </c>
      <c r="G269" s="8" t="s">
        <v>9</v>
      </c>
      <c r="H269" s="8" t="s">
        <v>589</v>
      </c>
      <c r="I269" s="13"/>
      <c r="J269" s="16"/>
      <c r="K269" s="16"/>
      <c r="L269" s="16"/>
      <c r="M269" s="8" t="s">
        <v>590</v>
      </c>
      <c r="N269" s="14"/>
      <c r="O269" s="14"/>
      <c r="P269" s="14"/>
    </row>
    <row r="270" spans="1:16" ht="15.75" customHeight="1">
      <c r="A270" s="8" t="s">
        <v>70</v>
      </c>
      <c r="B270" s="9" t="s">
        <v>591</v>
      </c>
      <c r="C270" s="10"/>
      <c r="D270" s="11">
        <v>39925</v>
      </c>
      <c r="E270" s="8" t="s">
        <v>271</v>
      </c>
      <c r="F270" s="12">
        <v>576189</v>
      </c>
      <c r="G270" s="8" t="s">
        <v>11</v>
      </c>
      <c r="H270" s="8" t="s">
        <v>592</v>
      </c>
      <c r="I270" s="13"/>
      <c r="J270" s="16"/>
      <c r="K270" s="16"/>
      <c r="L270" s="16"/>
      <c r="M270" s="8" t="s">
        <v>593</v>
      </c>
      <c r="N270" s="14"/>
      <c r="O270" s="14"/>
      <c r="P270" s="14"/>
    </row>
    <row r="271" spans="1:16" ht="15.75" customHeight="1">
      <c r="A271" s="8" t="s">
        <v>70</v>
      </c>
      <c r="B271" s="9" t="s">
        <v>594</v>
      </c>
      <c r="C271" s="10"/>
      <c r="D271" s="11">
        <v>39793</v>
      </c>
      <c r="E271" s="8" t="s">
        <v>271</v>
      </c>
      <c r="F271" s="12">
        <v>577025</v>
      </c>
      <c r="G271" s="8" t="s">
        <v>0</v>
      </c>
      <c r="H271" s="8" t="s">
        <v>595</v>
      </c>
      <c r="I271" s="13"/>
      <c r="J271" s="16"/>
      <c r="K271" s="16"/>
      <c r="L271" s="16"/>
      <c r="M271" s="8" t="s">
        <v>596</v>
      </c>
      <c r="N271" s="14"/>
      <c r="O271" s="14"/>
      <c r="P271" s="14"/>
    </row>
    <row r="272" spans="1:16" ht="15.75" customHeight="1">
      <c r="A272" s="8" t="s">
        <v>70</v>
      </c>
      <c r="B272" s="9" t="s">
        <v>597</v>
      </c>
      <c r="C272" s="10"/>
      <c r="D272" s="11">
        <v>39939</v>
      </c>
      <c r="E272" s="8" t="s">
        <v>271</v>
      </c>
      <c r="F272" s="12">
        <v>562980</v>
      </c>
      <c r="G272" s="8" t="s">
        <v>11</v>
      </c>
      <c r="H272" s="8" t="s">
        <v>598</v>
      </c>
      <c r="I272" s="13"/>
      <c r="J272" s="16"/>
      <c r="K272" s="16"/>
      <c r="L272" s="16"/>
      <c r="M272" s="8" t="s">
        <v>599</v>
      </c>
      <c r="N272" s="14"/>
      <c r="O272" s="14"/>
      <c r="P272" s="14"/>
    </row>
    <row r="273" spans="1:16" ht="15.75" customHeight="1">
      <c r="A273" s="8" t="s">
        <v>70</v>
      </c>
      <c r="B273" s="9" t="s">
        <v>600</v>
      </c>
      <c r="C273" s="10"/>
      <c r="D273" s="11">
        <v>39793</v>
      </c>
      <c r="E273" s="8" t="s">
        <v>271</v>
      </c>
      <c r="F273" s="12">
        <v>575144</v>
      </c>
      <c r="G273" s="8" t="s">
        <v>9</v>
      </c>
      <c r="H273" s="8" t="s">
        <v>601</v>
      </c>
      <c r="I273" s="13"/>
      <c r="J273" s="16"/>
      <c r="K273" s="16"/>
      <c r="L273" s="16"/>
      <c r="M273" s="8" t="s">
        <v>602</v>
      </c>
      <c r="N273" s="14"/>
      <c r="O273" s="14"/>
      <c r="P273" s="14"/>
    </row>
    <row r="274" spans="1:16" ht="15.75" customHeight="1">
      <c r="A274" s="8" t="s">
        <v>70</v>
      </c>
      <c r="B274" s="9" t="s">
        <v>603</v>
      </c>
      <c r="C274" s="10"/>
      <c r="D274" s="11">
        <v>39989</v>
      </c>
      <c r="E274" s="8" t="s">
        <v>271</v>
      </c>
      <c r="F274" s="12">
        <v>566032</v>
      </c>
      <c r="G274" s="8" t="s">
        <v>11</v>
      </c>
      <c r="H274" s="8" t="s">
        <v>604</v>
      </c>
      <c r="I274" s="13"/>
      <c r="J274" s="16"/>
      <c r="K274" s="16"/>
      <c r="L274" s="16"/>
      <c r="M274" s="8" t="s">
        <v>605</v>
      </c>
      <c r="N274" s="14"/>
      <c r="O274" s="14"/>
      <c r="P274" s="14"/>
    </row>
    <row r="275" spans="1:16" ht="15.75" customHeight="1">
      <c r="A275" s="8" t="s">
        <v>70</v>
      </c>
      <c r="B275" s="9" t="s">
        <v>606</v>
      </c>
      <c r="C275" s="10"/>
      <c r="D275" s="11">
        <v>40402</v>
      </c>
      <c r="E275" s="8" t="s">
        <v>271</v>
      </c>
      <c r="F275" s="12">
        <v>566259</v>
      </c>
      <c r="G275" s="8" t="s">
        <v>11</v>
      </c>
      <c r="H275" s="8" t="s">
        <v>607</v>
      </c>
      <c r="I275" s="13"/>
      <c r="J275" s="16"/>
      <c r="K275" s="16"/>
      <c r="L275" s="16"/>
      <c r="M275" s="8" t="s">
        <v>608</v>
      </c>
      <c r="N275" s="14"/>
      <c r="O275" s="14"/>
      <c r="P275" s="14"/>
    </row>
    <row r="276" spans="1:16" ht="15.75" customHeight="1">
      <c r="A276" s="8" t="s">
        <v>70</v>
      </c>
      <c r="B276" s="9" t="s">
        <v>609</v>
      </c>
      <c r="C276" s="10"/>
      <c r="D276" s="11">
        <v>40114</v>
      </c>
      <c r="E276" s="8" t="s">
        <v>271</v>
      </c>
      <c r="F276" s="12">
        <v>570680</v>
      </c>
      <c r="G276" s="8" t="s">
        <v>11</v>
      </c>
      <c r="H276" s="8" t="s">
        <v>610</v>
      </c>
      <c r="I276" s="13"/>
      <c r="J276" s="16"/>
      <c r="K276" s="16"/>
      <c r="L276" s="16"/>
      <c r="M276" s="8" t="s">
        <v>611</v>
      </c>
      <c r="N276" s="14"/>
      <c r="O276" s="14"/>
      <c r="P276" s="14"/>
    </row>
    <row r="277" spans="1:16" ht="15.75" customHeight="1">
      <c r="A277" s="8" t="s">
        <v>121</v>
      </c>
      <c r="B277" s="9" t="s">
        <v>612</v>
      </c>
      <c r="C277" s="10"/>
      <c r="D277" s="11">
        <v>39743</v>
      </c>
      <c r="E277" s="8" t="s">
        <v>209</v>
      </c>
      <c r="F277" s="12" t="s">
        <v>613</v>
      </c>
      <c r="G277" s="8" t="s">
        <v>9</v>
      </c>
      <c r="H277" s="8" t="s">
        <v>614</v>
      </c>
      <c r="I277" s="13"/>
      <c r="J277" s="16"/>
      <c r="K277" s="16"/>
      <c r="L277" s="16"/>
      <c r="M277" s="8" t="s">
        <v>563</v>
      </c>
      <c r="N277" s="14"/>
      <c r="O277" s="14"/>
      <c r="P277" s="14"/>
    </row>
    <row r="278" spans="1:16" ht="15.75" customHeight="1">
      <c r="A278" s="8" t="s">
        <v>121</v>
      </c>
      <c r="B278" s="9" t="s">
        <v>615</v>
      </c>
      <c r="C278" s="10"/>
      <c r="D278" s="11">
        <v>39743</v>
      </c>
      <c r="E278" s="8" t="s">
        <v>209</v>
      </c>
      <c r="F278" s="12" t="s">
        <v>613</v>
      </c>
      <c r="G278" s="8" t="s">
        <v>9</v>
      </c>
      <c r="H278" s="8" t="s">
        <v>616</v>
      </c>
      <c r="I278" s="13"/>
      <c r="J278" s="16"/>
      <c r="K278" s="16"/>
      <c r="L278" s="16"/>
      <c r="M278" s="8" t="s">
        <v>566</v>
      </c>
      <c r="N278" s="14"/>
      <c r="O278" s="14"/>
      <c r="P278" s="14"/>
    </row>
    <row r="279" spans="1:16" ht="15.75" customHeight="1">
      <c r="A279" s="8" t="s">
        <v>121</v>
      </c>
      <c r="B279" s="9" t="s">
        <v>617</v>
      </c>
      <c r="C279" s="10"/>
      <c r="D279" s="11">
        <v>39743</v>
      </c>
      <c r="E279" s="8" t="s">
        <v>209</v>
      </c>
      <c r="F279" s="12" t="s">
        <v>613</v>
      </c>
      <c r="G279" s="8" t="s">
        <v>9</v>
      </c>
      <c r="H279" s="8" t="s">
        <v>618</v>
      </c>
      <c r="I279" s="13"/>
      <c r="J279" s="16"/>
      <c r="K279" s="16"/>
      <c r="L279" s="16"/>
      <c r="M279" s="8" t="s">
        <v>569</v>
      </c>
      <c r="N279" s="14"/>
      <c r="O279" s="14"/>
      <c r="P279" s="14"/>
    </row>
    <row r="280" spans="1:16" ht="15.75" customHeight="1">
      <c r="A280" s="8" t="s">
        <v>121</v>
      </c>
      <c r="B280" s="9" t="s">
        <v>619</v>
      </c>
      <c r="C280" s="10"/>
      <c r="D280" s="11">
        <v>39743</v>
      </c>
      <c r="E280" s="8" t="s">
        <v>209</v>
      </c>
      <c r="F280" s="12" t="s">
        <v>613</v>
      </c>
      <c r="G280" s="8" t="s">
        <v>9</v>
      </c>
      <c r="H280" s="8" t="s">
        <v>620</v>
      </c>
      <c r="I280" s="13"/>
      <c r="J280" s="16"/>
      <c r="K280" s="16"/>
      <c r="L280" s="16"/>
      <c r="M280" s="8" t="s">
        <v>621</v>
      </c>
      <c r="N280" s="14"/>
      <c r="O280" s="14"/>
      <c r="P280" s="14"/>
    </row>
    <row r="281" spans="1:16" ht="15.75" customHeight="1">
      <c r="A281" s="8" t="s">
        <v>121</v>
      </c>
      <c r="B281" s="9" t="s">
        <v>622</v>
      </c>
      <c r="C281" s="10"/>
      <c r="D281" s="11">
        <v>39743</v>
      </c>
      <c r="E281" s="8" t="s">
        <v>209</v>
      </c>
      <c r="F281" s="12" t="s">
        <v>613</v>
      </c>
      <c r="G281" s="8" t="s">
        <v>5</v>
      </c>
      <c r="H281" s="8" t="s">
        <v>623</v>
      </c>
      <c r="I281" s="13"/>
      <c r="J281" s="16"/>
      <c r="K281" s="16"/>
      <c r="L281" s="16"/>
      <c r="M281" s="8" t="s">
        <v>624</v>
      </c>
      <c r="N281" s="14"/>
      <c r="O281" s="14"/>
      <c r="P281" s="14"/>
    </row>
    <row r="282" spans="1:16" ht="15.75" customHeight="1">
      <c r="A282" s="8" t="s">
        <v>121</v>
      </c>
      <c r="B282" s="9" t="s">
        <v>625</v>
      </c>
      <c r="C282" s="10"/>
      <c r="D282" s="11">
        <v>39743</v>
      </c>
      <c r="E282" s="8" t="s">
        <v>209</v>
      </c>
      <c r="F282" s="12" t="s">
        <v>613</v>
      </c>
      <c r="G282" s="8" t="s">
        <v>5</v>
      </c>
      <c r="H282" s="8" t="s">
        <v>626</v>
      </c>
      <c r="I282" s="13"/>
      <c r="J282" s="16"/>
      <c r="K282" s="16"/>
      <c r="L282" s="16"/>
      <c r="M282" s="8" t="s">
        <v>572</v>
      </c>
      <c r="N282" s="14"/>
      <c r="O282" s="14"/>
      <c r="P282" s="14"/>
    </row>
    <row r="283" spans="1:16" ht="15.75" customHeight="1">
      <c r="A283" s="8" t="s">
        <v>121</v>
      </c>
      <c r="B283" s="9" t="s">
        <v>627</v>
      </c>
      <c r="C283" s="10"/>
      <c r="D283" s="11">
        <v>39792</v>
      </c>
      <c r="E283" s="8" t="s">
        <v>209</v>
      </c>
      <c r="F283" s="12" t="s">
        <v>628</v>
      </c>
      <c r="G283" s="8" t="s">
        <v>9</v>
      </c>
      <c r="H283" s="8" t="s">
        <v>629</v>
      </c>
      <c r="I283" s="13"/>
      <c r="J283" s="16"/>
      <c r="K283" s="16"/>
      <c r="L283" s="16"/>
      <c r="M283" s="8" t="s">
        <v>630</v>
      </c>
      <c r="N283" s="14"/>
      <c r="O283" s="14"/>
      <c r="P283" s="14"/>
    </row>
    <row r="284" spans="1:16" ht="15.75" customHeight="1">
      <c r="A284" s="8" t="s">
        <v>121</v>
      </c>
      <c r="B284" s="9" t="s">
        <v>627</v>
      </c>
      <c r="C284" s="10"/>
      <c r="D284" s="30">
        <v>39792</v>
      </c>
      <c r="E284" s="8" t="s">
        <v>209</v>
      </c>
      <c r="F284" s="12" t="s">
        <v>628</v>
      </c>
      <c r="G284" s="8" t="s">
        <v>9</v>
      </c>
      <c r="H284" s="8" t="s">
        <v>631</v>
      </c>
      <c r="I284" s="13"/>
      <c r="J284" s="16"/>
      <c r="K284" s="16"/>
      <c r="L284" s="16"/>
      <c r="M284" s="8" t="s">
        <v>632</v>
      </c>
      <c r="N284" s="14"/>
      <c r="O284" s="14"/>
      <c r="P284" s="14"/>
    </row>
    <row r="285" spans="1:16" ht="15.75" customHeight="1">
      <c r="A285" s="8" t="s">
        <v>121</v>
      </c>
      <c r="B285" s="9" t="s">
        <v>633</v>
      </c>
      <c r="C285" s="10"/>
      <c r="D285" s="11">
        <v>40492</v>
      </c>
      <c r="E285" s="8" t="s">
        <v>209</v>
      </c>
      <c r="F285" s="12" t="s">
        <v>634</v>
      </c>
      <c r="G285" s="8" t="s">
        <v>9</v>
      </c>
      <c r="H285" s="8" t="s">
        <v>635</v>
      </c>
      <c r="I285" s="13"/>
      <c r="J285" s="16"/>
      <c r="K285" s="16"/>
      <c r="L285" s="16"/>
      <c r="M285" s="8" t="s">
        <v>636</v>
      </c>
      <c r="N285" s="14"/>
      <c r="O285" s="14"/>
      <c r="P285" s="14"/>
    </row>
    <row r="286" spans="1:16" ht="15.75" customHeight="1">
      <c r="A286" s="8" t="s">
        <v>121</v>
      </c>
      <c r="B286" s="9" t="s">
        <v>637</v>
      </c>
      <c r="C286" s="10"/>
      <c r="D286" s="11">
        <v>39792</v>
      </c>
      <c r="E286" s="8" t="s">
        <v>209</v>
      </c>
      <c r="F286" s="12" t="s">
        <v>638</v>
      </c>
      <c r="G286" s="8" t="s">
        <v>5</v>
      </c>
      <c r="H286" s="8" t="s">
        <v>639</v>
      </c>
      <c r="I286" s="13"/>
      <c r="J286" s="16"/>
      <c r="K286" s="16"/>
      <c r="L286" s="16"/>
      <c r="M286" s="8" t="s">
        <v>575</v>
      </c>
      <c r="N286" s="14"/>
      <c r="O286" s="14"/>
      <c r="P286" s="14"/>
    </row>
    <row r="287" spans="1:16" ht="15.75" customHeight="1">
      <c r="A287" s="8" t="s">
        <v>121</v>
      </c>
      <c r="B287" s="9" t="s">
        <v>640</v>
      </c>
      <c r="C287" s="10"/>
      <c r="D287" s="11">
        <v>39792</v>
      </c>
      <c r="E287" s="8" t="s">
        <v>209</v>
      </c>
      <c r="F287" s="12" t="s">
        <v>638</v>
      </c>
      <c r="G287" s="8" t="s">
        <v>5</v>
      </c>
      <c r="H287" s="8" t="s">
        <v>641</v>
      </c>
      <c r="I287" s="13"/>
      <c r="J287" s="16"/>
      <c r="K287" s="16"/>
      <c r="L287" s="16"/>
      <c r="M287" s="8" t="s">
        <v>578</v>
      </c>
      <c r="N287" s="14"/>
      <c r="O287" s="14"/>
      <c r="P287" s="14"/>
    </row>
    <row r="288" spans="1:16" ht="15.75" customHeight="1">
      <c r="A288" s="8" t="s">
        <v>121</v>
      </c>
      <c r="B288" s="9" t="s">
        <v>642</v>
      </c>
      <c r="C288" s="10"/>
      <c r="D288" s="11">
        <v>39701</v>
      </c>
      <c r="E288" s="8" t="s">
        <v>209</v>
      </c>
      <c r="F288" s="12" t="s">
        <v>643</v>
      </c>
      <c r="G288" s="8" t="s">
        <v>9</v>
      </c>
      <c r="H288" s="8" t="s">
        <v>644</v>
      </c>
      <c r="I288" s="13"/>
      <c r="J288" s="16"/>
      <c r="K288" s="16"/>
      <c r="L288" s="16"/>
      <c r="M288" s="8" t="s">
        <v>581</v>
      </c>
      <c r="N288" s="14"/>
      <c r="O288" s="14"/>
      <c r="P288" s="14"/>
    </row>
    <row r="289" spans="1:16" ht="15.75" customHeight="1">
      <c r="A289" s="8" t="s">
        <v>121</v>
      </c>
      <c r="B289" s="9" t="s">
        <v>645</v>
      </c>
      <c r="C289" s="10"/>
      <c r="D289" s="11">
        <v>39701</v>
      </c>
      <c r="E289" s="8" t="s">
        <v>209</v>
      </c>
      <c r="F289" s="12" t="s">
        <v>643</v>
      </c>
      <c r="G289" s="8" t="s">
        <v>9</v>
      </c>
      <c r="H289" s="8" t="s">
        <v>646</v>
      </c>
      <c r="I289" s="13"/>
      <c r="J289" s="16"/>
      <c r="K289" s="16"/>
      <c r="L289" s="16"/>
      <c r="M289" s="8" t="s">
        <v>584</v>
      </c>
      <c r="N289" s="14"/>
      <c r="O289" s="14"/>
      <c r="P289" s="14"/>
    </row>
    <row r="290" spans="1:16" ht="15.75" customHeight="1">
      <c r="A290" s="8" t="s">
        <v>121</v>
      </c>
      <c r="B290" s="9" t="s">
        <v>647</v>
      </c>
      <c r="C290" s="10"/>
      <c r="D290" s="11">
        <v>39743</v>
      </c>
      <c r="E290" s="8" t="s">
        <v>209</v>
      </c>
      <c r="F290" s="12" t="s">
        <v>648</v>
      </c>
      <c r="G290" s="8" t="s">
        <v>4</v>
      </c>
      <c r="H290" s="8" t="s">
        <v>649</v>
      </c>
      <c r="I290" s="13"/>
      <c r="J290" s="16"/>
      <c r="K290" s="16"/>
      <c r="L290" s="16"/>
      <c r="M290" s="8" t="s">
        <v>587</v>
      </c>
      <c r="N290" s="14"/>
      <c r="O290" s="14"/>
      <c r="P290" s="14"/>
    </row>
    <row r="291" spans="1:16" ht="15.75" customHeight="1">
      <c r="A291" s="8" t="s">
        <v>121</v>
      </c>
      <c r="B291" s="9" t="s">
        <v>650</v>
      </c>
      <c r="C291" s="10"/>
      <c r="D291" s="11">
        <v>39743</v>
      </c>
      <c r="E291" s="8" t="s">
        <v>209</v>
      </c>
      <c r="F291" s="12" t="s">
        <v>648</v>
      </c>
      <c r="G291" s="8" t="s">
        <v>4</v>
      </c>
      <c r="H291" s="8" t="s">
        <v>651</v>
      </c>
      <c r="I291" s="13"/>
      <c r="J291" s="16"/>
      <c r="K291" s="16"/>
      <c r="L291" s="16"/>
      <c r="M291" s="8" t="s">
        <v>590</v>
      </c>
      <c r="N291" s="14"/>
      <c r="O291" s="14"/>
      <c r="P291" s="14"/>
    </row>
    <row r="292" spans="1:16" ht="15.75" customHeight="1">
      <c r="A292" s="8" t="s">
        <v>121</v>
      </c>
      <c r="B292" s="9" t="s">
        <v>652</v>
      </c>
      <c r="C292" s="10"/>
      <c r="D292" s="11">
        <v>39743</v>
      </c>
      <c r="E292" s="8" t="s">
        <v>209</v>
      </c>
      <c r="F292" s="12" t="s">
        <v>648</v>
      </c>
      <c r="G292" s="8" t="s">
        <v>4</v>
      </c>
      <c r="H292" s="8" t="s">
        <v>653</v>
      </c>
      <c r="I292" s="13"/>
      <c r="J292" s="16"/>
      <c r="K292" s="16"/>
      <c r="L292" s="16"/>
      <c r="M292" s="8" t="s">
        <v>593</v>
      </c>
      <c r="N292" s="14"/>
      <c r="O292" s="14"/>
      <c r="P292" s="14"/>
    </row>
    <row r="293" spans="1:16" ht="15.75" customHeight="1">
      <c r="A293" s="8" t="s">
        <v>121</v>
      </c>
      <c r="B293" s="9" t="s">
        <v>654</v>
      </c>
      <c r="C293" s="10"/>
      <c r="D293" s="11">
        <v>39883</v>
      </c>
      <c r="E293" s="8" t="s">
        <v>209</v>
      </c>
      <c r="F293" s="12" t="s">
        <v>655</v>
      </c>
      <c r="G293" s="8" t="s">
        <v>9</v>
      </c>
      <c r="H293" s="8" t="s">
        <v>656</v>
      </c>
      <c r="I293" s="13"/>
      <c r="J293" s="16"/>
      <c r="K293" s="16"/>
      <c r="L293" s="16"/>
      <c r="M293" s="8" t="s">
        <v>657</v>
      </c>
      <c r="N293" s="14"/>
      <c r="O293" s="14"/>
      <c r="P293" s="14"/>
    </row>
    <row r="294" spans="1:16" ht="15.75" customHeight="1">
      <c r="A294" s="8" t="s">
        <v>121</v>
      </c>
      <c r="B294" s="9" t="s">
        <v>658</v>
      </c>
      <c r="C294" s="10"/>
      <c r="D294" s="11">
        <v>40065</v>
      </c>
      <c r="E294" s="8" t="s">
        <v>209</v>
      </c>
      <c r="F294" s="12" t="s">
        <v>659</v>
      </c>
      <c r="G294" s="8" t="s">
        <v>4</v>
      </c>
      <c r="H294" s="8" t="s">
        <v>660</v>
      </c>
      <c r="I294" s="13"/>
      <c r="J294" s="16"/>
      <c r="K294" s="16"/>
      <c r="L294" s="16"/>
      <c r="M294" s="8" t="s">
        <v>596</v>
      </c>
      <c r="N294" s="14"/>
      <c r="O294" s="14"/>
      <c r="P294" s="14"/>
    </row>
    <row r="295" spans="1:16" ht="15.75" customHeight="1">
      <c r="A295" s="8" t="s">
        <v>121</v>
      </c>
      <c r="B295" s="9" t="s">
        <v>661</v>
      </c>
      <c r="C295" s="10"/>
      <c r="D295" s="11">
        <v>40065</v>
      </c>
      <c r="E295" s="8" t="s">
        <v>209</v>
      </c>
      <c r="F295" s="12" t="s">
        <v>659</v>
      </c>
      <c r="G295" s="8" t="s">
        <v>4</v>
      </c>
      <c r="H295" s="8" t="s">
        <v>662</v>
      </c>
      <c r="I295" s="13"/>
      <c r="J295" s="16"/>
      <c r="K295" s="16"/>
      <c r="L295" s="16"/>
      <c r="M295" s="8" t="s">
        <v>599</v>
      </c>
      <c r="N295" s="14"/>
      <c r="O295" s="14"/>
      <c r="P295" s="14"/>
    </row>
    <row r="296" spans="1:16" ht="15.75" customHeight="1">
      <c r="A296" s="8" t="s">
        <v>121</v>
      </c>
      <c r="B296" s="9" t="s">
        <v>663</v>
      </c>
      <c r="C296" s="10"/>
      <c r="D296" s="11">
        <v>39883</v>
      </c>
      <c r="E296" s="8" t="s">
        <v>209</v>
      </c>
      <c r="F296" s="12" t="s">
        <v>664</v>
      </c>
      <c r="G296" s="8" t="s">
        <v>9</v>
      </c>
      <c r="H296" s="8" t="s">
        <v>665</v>
      </c>
      <c r="I296" s="13"/>
      <c r="J296" s="16"/>
      <c r="K296" s="16"/>
      <c r="L296" s="16"/>
      <c r="M296" s="8" t="s">
        <v>602</v>
      </c>
      <c r="N296" s="14"/>
      <c r="O296" s="14"/>
      <c r="P296" s="14"/>
    </row>
    <row r="297" spans="1:16" ht="15.75" customHeight="1">
      <c r="A297" s="8" t="s">
        <v>121</v>
      </c>
      <c r="B297" s="9" t="s">
        <v>663</v>
      </c>
      <c r="C297" s="10"/>
      <c r="D297" s="11">
        <v>39883</v>
      </c>
      <c r="E297" s="8" t="s">
        <v>209</v>
      </c>
      <c r="F297" s="12" t="s">
        <v>664</v>
      </c>
      <c r="G297" s="8" t="s">
        <v>4</v>
      </c>
      <c r="H297" s="8" t="s">
        <v>665</v>
      </c>
      <c r="I297" s="13"/>
      <c r="J297" s="16"/>
      <c r="K297" s="16"/>
      <c r="L297" s="16"/>
      <c r="M297" s="8" t="s">
        <v>605</v>
      </c>
      <c r="N297" s="14"/>
      <c r="O297" s="14"/>
      <c r="P297" s="14"/>
    </row>
    <row r="298" spans="1:16" ht="15.75" customHeight="1">
      <c r="A298" s="8" t="s">
        <v>121</v>
      </c>
      <c r="B298" s="9" t="s">
        <v>666</v>
      </c>
      <c r="C298" s="10"/>
      <c r="D298" s="11">
        <v>40037</v>
      </c>
      <c r="E298" s="8" t="s">
        <v>209</v>
      </c>
      <c r="F298" s="12" t="s">
        <v>667</v>
      </c>
      <c r="G298" s="8" t="s">
        <v>5</v>
      </c>
      <c r="H298" s="8" t="s">
        <v>668</v>
      </c>
      <c r="I298" s="13"/>
      <c r="J298" s="16"/>
      <c r="K298" s="16"/>
      <c r="L298" s="16"/>
      <c r="M298" s="8" t="s">
        <v>608</v>
      </c>
      <c r="N298" s="14"/>
      <c r="O298" s="14"/>
      <c r="P298" s="14"/>
    </row>
    <row r="299" spans="1:16" ht="15.75" customHeight="1">
      <c r="A299" s="8" t="s">
        <v>121</v>
      </c>
      <c r="B299" s="9" t="s">
        <v>669</v>
      </c>
      <c r="C299" s="10"/>
      <c r="D299" s="11">
        <v>40156</v>
      </c>
      <c r="E299" s="8" t="s">
        <v>209</v>
      </c>
      <c r="F299" s="12" t="s">
        <v>670</v>
      </c>
      <c r="G299" s="8" t="s">
        <v>4</v>
      </c>
      <c r="H299" s="8" t="s">
        <v>671</v>
      </c>
      <c r="I299" s="13"/>
      <c r="J299" s="16"/>
      <c r="K299" s="16"/>
      <c r="L299" s="16"/>
      <c r="M299" s="8" t="s">
        <v>611</v>
      </c>
      <c r="N299" s="14"/>
      <c r="O299" s="14"/>
      <c r="P299" s="14"/>
    </row>
    <row r="300" spans="1:16" ht="15.75" customHeight="1">
      <c r="A300" s="8" t="s">
        <v>121</v>
      </c>
      <c r="B300" s="9" t="s">
        <v>672</v>
      </c>
      <c r="C300" s="10"/>
      <c r="D300" s="11">
        <v>40156</v>
      </c>
      <c r="E300" s="8" t="s">
        <v>209</v>
      </c>
      <c r="F300" s="12" t="s">
        <v>670</v>
      </c>
      <c r="G300" s="8" t="s">
        <v>4</v>
      </c>
      <c r="H300" s="8" t="s">
        <v>673</v>
      </c>
      <c r="I300" s="13"/>
      <c r="J300" s="16"/>
      <c r="K300" s="16"/>
      <c r="L300" s="16"/>
      <c r="M300" s="8" t="s">
        <v>674</v>
      </c>
      <c r="N300" s="14"/>
      <c r="O300" s="14"/>
      <c r="P300" s="14"/>
    </row>
    <row r="301" spans="1:16" ht="15.75" customHeight="1">
      <c r="A301" s="8" t="s">
        <v>121</v>
      </c>
      <c r="B301" s="9" t="s">
        <v>675</v>
      </c>
      <c r="C301" s="10"/>
      <c r="D301" s="11">
        <v>39988</v>
      </c>
      <c r="E301" s="8" t="s">
        <v>209</v>
      </c>
      <c r="F301" s="12" t="s">
        <v>676</v>
      </c>
      <c r="G301" s="8" t="s">
        <v>9</v>
      </c>
      <c r="H301" s="8" t="s">
        <v>677</v>
      </c>
      <c r="I301" s="13"/>
      <c r="J301" s="16"/>
      <c r="K301" s="16"/>
      <c r="L301" s="16"/>
      <c r="M301" s="8" t="s">
        <v>678</v>
      </c>
      <c r="N301" s="14"/>
      <c r="O301" s="14"/>
      <c r="P301" s="14"/>
    </row>
    <row r="302" spans="1:16" ht="15.75" customHeight="1">
      <c r="A302" s="8" t="s">
        <v>121</v>
      </c>
      <c r="B302" s="9"/>
      <c r="C302" s="10"/>
      <c r="D302" s="11"/>
      <c r="E302" s="8" t="s">
        <v>209</v>
      </c>
      <c r="F302" s="12" t="s">
        <v>679</v>
      </c>
      <c r="G302" s="8" t="s">
        <v>9</v>
      </c>
      <c r="H302" s="8" t="s">
        <v>680</v>
      </c>
      <c r="I302" s="13"/>
      <c r="J302" s="16"/>
      <c r="K302" s="11">
        <v>42789</v>
      </c>
      <c r="L302" s="16"/>
      <c r="M302" s="8" t="s">
        <v>681</v>
      </c>
      <c r="N302" s="14"/>
      <c r="O302" s="14"/>
      <c r="P302" s="14"/>
    </row>
    <row r="303" spans="1:16" ht="15.75" customHeight="1">
      <c r="A303" s="8" t="s">
        <v>121</v>
      </c>
      <c r="B303" s="9" t="s">
        <v>682</v>
      </c>
      <c r="C303" s="10"/>
      <c r="D303" s="11">
        <v>40065</v>
      </c>
      <c r="E303" s="8" t="s">
        <v>209</v>
      </c>
      <c r="F303" s="12" t="s">
        <v>683</v>
      </c>
      <c r="G303" s="8" t="s">
        <v>4</v>
      </c>
      <c r="H303" s="8" t="s">
        <v>684</v>
      </c>
      <c r="I303" s="13"/>
      <c r="J303" s="16"/>
      <c r="K303" s="16"/>
      <c r="L303" s="16"/>
      <c r="M303" s="8" t="s">
        <v>685</v>
      </c>
      <c r="N303" s="14"/>
      <c r="O303" s="14"/>
      <c r="P303" s="14"/>
    </row>
    <row r="304" spans="1:16" ht="15.75" customHeight="1">
      <c r="A304" s="8" t="s">
        <v>121</v>
      </c>
      <c r="B304" s="9" t="s">
        <v>682</v>
      </c>
      <c r="C304" s="10"/>
      <c r="D304" s="11">
        <v>40065</v>
      </c>
      <c r="E304" s="8" t="s">
        <v>209</v>
      </c>
      <c r="F304" s="12" t="s">
        <v>683</v>
      </c>
      <c r="G304" s="8" t="s">
        <v>4</v>
      </c>
      <c r="H304" s="8" t="s">
        <v>686</v>
      </c>
      <c r="I304" s="13"/>
      <c r="J304" s="16"/>
      <c r="K304" s="16"/>
      <c r="L304" s="16"/>
      <c r="M304" s="8" t="s">
        <v>687</v>
      </c>
      <c r="N304" s="14"/>
      <c r="O304" s="14"/>
      <c r="P304" s="14"/>
    </row>
    <row r="305" spans="1:16" ht="15.75" customHeight="1">
      <c r="A305" s="8" t="s">
        <v>121</v>
      </c>
      <c r="B305" s="9" t="s">
        <v>688</v>
      </c>
      <c r="C305" s="10"/>
      <c r="D305" s="11">
        <v>40065</v>
      </c>
      <c r="E305" s="8" t="s">
        <v>209</v>
      </c>
      <c r="F305" s="12" t="s">
        <v>689</v>
      </c>
      <c r="G305" s="8" t="s">
        <v>5</v>
      </c>
      <c r="H305" s="8" t="s">
        <v>690</v>
      </c>
      <c r="I305" s="13"/>
      <c r="J305" s="16"/>
      <c r="K305" s="16"/>
      <c r="L305" s="16"/>
      <c r="M305" s="8" t="s">
        <v>691</v>
      </c>
      <c r="N305" s="14"/>
      <c r="O305" s="14"/>
      <c r="P305" s="14"/>
    </row>
    <row r="306" spans="1:16" ht="15.75" customHeight="1">
      <c r="A306" s="8" t="s">
        <v>121</v>
      </c>
      <c r="B306" s="9" t="s">
        <v>692</v>
      </c>
      <c r="C306" s="10"/>
      <c r="D306" s="11">
        <v>40114</v>
      </c>
      <c r="E306" s="8" t="s">
        <v>209</v>
      </c>
      <c r="F306" s="12" t="s">
        <v>693</v>
      </c>
      <c r="G306" s="8" t="s">
        <v>9</v>
      </c>
      <c r="H306" s="8" t="s">
        <v>694</v>
      </c>
      <c r="I306" s="13"/>
      <c r="J306" s="16"/>
      <c r="K306" s="16"/>
      <c r="L306" s="16"/>
      <c r="M306" s="8" t="s">
        <v>695</v>
      </c>
      <c r="N306" s="14"/>
      <c r="O306" s="14"/>
      <c r="P306" s="14"/>
    </row>
    <row r="307" spans="1:16" ht="15.75" customHeight="1">
      <c r="A307" s="8" t="s">
        <v>121</v>
      </c>
      <c r="B307" s="9" t="s">
        <v>696</v>
      </c>
      <c r="C307" s="10"/>
      <c r="D307" s="11">
        <v>36838</v>
      </c>
      <c r="E307" s="8" t="s">
        <v>33</v>
      </c>
      <c r="F307" s="12">
        <v>91</v>
      </c>
      <c r="G307" s="8" t="s">
        <v>10</v>
      </c>
      <c r="H307" s="31" t="s">
        <v>697</v>
      </c>
      <c r="I307" s="13"/>
      <c r="J307" s="16"/>
      <c r="K307" s="11">
        <v>36838</v>
      </c>
      <c r="L307" s="16"/>
      <c r="M307" s="8" t="s">
        <v>698</v>
      </c>
      <c r="N307" s="14"/>
      <c r="O307" s="14"/>
      <c r="P307" s="14"/>
    </row>
    <row r="308" spans="1:16" ht="15.75" customHeight="1">
      <c r="A308" s="8" t="s">
        <v>121</v>
      </c>
      <c r="B308" s="9" t="s">
        <v>699</v>
      </c>
      <c r="C308" s="10"/>
      <c r="D308" s="11">
        <v>34269</v>
      </c>
      <c r="E308" s="8" t="s">
        <v>33</v>
      </c>
      <c r="F308" s="12">
        <v>92</v>
      </c>
      <c r="G308" s="8" t="s">
        <v>4</v>
      </c>
      <c r="H308" s="8" t="s">
        <v>700</v>
      </c>
      <c r="I308" s="13"/>
      <c r="J308" s="16"/>
      <c r="K308" s="16"/>
      <c r="L308" s="16"/>
      <c r="M308" s="14"/>
      <c r="N308" s="14"/>
      <c r="O308" s="14"/>
      <c r="P308" s="14"/>
    </row>
    <row r="309" spans="1:16" ht="15.75" customHeight="1">
      <c r="A309" s="8"/>
      <c r="B309" s="9"/>
      <c r="C309" s="10"/>
      <c r="D309" s="11"/>
      <c r="E309" s="8"/>
      <c r="F309" s="12"/>
      <c r="G309" s="8"/>
      <c r="H309" s="8"/>
      <c r="I309" s="13"/>
      <c r="J309" s="16"/>
      <c r="K309" s="11">
        <v>28013</v>
      </c>
      <c r="L309" s="16"/>
      <c r="M309" s="8"/>
      <c r="N309" s="14"/>
      <c r="O309" s="14"/>
      <c r="P309" s="14"/>
    </row>
    <row r="310" spans="1:16" ht="15.75" customHeight="1">
      <c r="A310" s="8" t="s">
        <v>121</v>
      </c>
      <c r="B310" s="9" t="s">
        <v>701</v>
      </c>
      <c r="C310" s="10"/>
      <c r="D310" s="11">
        <v>34269</v>
      </c>
      <c r="E310" s="8" t="s">
        <v>33</v>
      </c>
      <c r="F310" s="12">
        <v>93</v>
      </c>
      <c r="G310" s="8" t="s">
        <v>6</v>
      </c>
      <c r="H310" s="8" t="s">
        <v>702</v>
      </c>
      <c r="I310" s="13"/>
      <c r="J310" s="16"/>
      <c r="K310" s="16"/>
      <c r="L310" s="16"/>
      <c r="M310" s="8"/>
      <c r="N310" s="14"/>
      <c r="O310" s="14"/>
      <c r="P310" s="14"/>
    </row>
    <row r="311" spans="1:16" ht="15.75" customHeight="1">
      <c r="A311" s="8" t="s">
        <v>121</v>
      </c>
      <c r="B311" s="32" t="s">
        <v>703</v>
      </c>
      <c r="C311" s="10"/>
      <c r="D311" s="11">
        <v>34387</v>
      </c>
      <c r="E311" s="8" t="s">
        <v>33</v>
      </c>
      <c r="F311" s="12">
        <v>94</v>
      </c>
      <c r="G311" s="8" t="s">
        <v>11</v>
      </c>
      <c r="H311" s="8" t="s">
        <v>704</v>
      </c>
      <c r="I311" s="13"/>
      <c r="J311" s="16"/>
      <c r="K311" s="16"/>
      <c r="L311" s="16"/>
      <c r="M311" s="14"/>
      <c r="N311" s="14"/>
      <c r="O311" s="14"/>
      <c r="P311" s="14"/>
    </row>
    <row r="312" spans="1:16" ht="15.75" customHeight="1">
      <c r="A312" s="8" t="s">
        <v>121</v>
      </c>
      <c r="B312" s="9" t="s">
        <v>705</v>
      </c>
      <c r="C312" s="10"/>
      <c r="D312" s="11">
        <v>34387</v>
      </c>
      <c r="E312" s="8" t="s">
        <v>33</v>
      </c>
      <c r="F312" s="12">
        <v>95</v>
      </c>
      <c r="G312" s="8" t="s">
        <v>11</v>
      </c>
      <c r="H312" s="8" t="s">
        <v>706</v>
      </c>
      <c r="I312" s="13"/>
      <c r="J312" s="16"/>
      <c r="K312" s="16"/>
      <c r="L312" s="16"/>
      <c r="M312" s="8"/>
      <c r="N312" s="14"/>
      <c r="O312" s="14"/>
      <c r="P312" s="14"/>
    </row>
    <row r="313" spans="1:16" ht="15.75" customHeight="1">
      <c r="A313" s="8" t="s">
        <v>121</v>
      </c>
      <c r="B313" s="9" t="s">
        <v>707</v>
      </c>
      <c r="C313" s="10"/>
      <c r="D313" s="11">
        <v>34396</v>
      </c>
      <c r="E313" s="8" t="s">
        <v>33</v>
      </c>
      <c r="F313" s="12">
        <v>96</v>
      </c>
      <c r="G313" s="8" t="s">
        <v>7</v>
      </c>
      <c r="H313" s="8" t="s">
        <v>708</v>
      </c>
      <c r="I313" s="13"/>
      <c r="J313" s="16"/>
      <c r="K313" s="16"/>
      <c r="L313" s="16"/>
      <c r="M313" s="8"/>
      <c r="N313" s="14"/>
      <c r="O313" s="14"/>
      <c r="P313" s="14"/>
    </row>
    <row r="314" spans="1:16" ht="15.75" customHeight="1">
      <c r="A314" s="8" t="s">
        <v>121</v>
      </c>
      <c r="B314" s="9" t="s">
        <v>709</v>
      </c>
      <c r="C314" s="10"/>
      <c r="D314" s="11">
        <v>34396</v>
      </c>
      <c r="E314" s="8" t="s">
        <v>33</v>
      </c>
      <c r="F314" s="12">
        <v>97</v>
      </c>
      <c r="G314" s="8" t="s">
        <v>18</v>
      </c>
      <c r="H314" s="8" t="s">
        <v>710</v>
      </c>
      <c r="I314" s="13"/>
      <c r="J314" s="16"/>
      <c r="K314" s="16"/>
      <c r="L314" s="16"/>
      <c r="M314" s="14"/>
      <c r="N314" s="14"/>
      <c r="O314" s="14"/>
      <c r="P314" s="14"/>
    </row>
    <row r="315" spans="1:16" ht="15.75" customHeight="1">
      <c r="A315" s="8"/>
      <c r="B315" s="9"/>
      <c r="C315" s="10"/>
      <c r="D315" s="11"/>
      <c r="E315" s="8"/>
      <c r="F315" s="12"/>
      <c r="G315" s="8"/>
      <c r="H315" s="8"/>
      <c r="I315" s="13"/>
      <c r="J315" s="16"/>
      <c r="K315" s="11">
        <v>37204</v>
      </c>
      <c r="L315" s="16"/>
      <c r="M315" s="8"/>
      <c r="N315" s="14"/>
      <c r="O315" s="14"/>
      <c r="P315" s="14"/>
    </row>
    <row r="316" spans="1:16" ht="15.75" customHeight="1">
      <c r="A316" s="8" t="s">
        <v>121</v>
      </c>
      <c r="B316" s="9" t="s">
        <v>711</v>
      </c>
      <c r="C316" s="10"/>
      <c r="D316" s="11">
        <v>34438</v>
      </c>
      <c r="E316" s="8" t="s">
        <v>33</v>
      </c>
      <c r="F316" s="12">
        <v>98</v>
      </c>
      <c r="G316" s="8" t="s">
        <v>9</v>
      </c>
      <c r="H316" s="8" t="s">
        <v>712</v>
      </c>
      <c r="I316" s="13"/>
      <c r="J316" s="16"/>
      <c r="K316" s="16"/>
      <c r="L316" s="16"/>
      <c r="M316" s="14"/>
      <c r="N316" s="14"/>
      <c r="O316" s="14"/>
      <c r="P316" s="14"/>
    </row>
    <row r="317" spans="1:16" ht="15.75" customHeight="1">
      <c r="A317" s="8" t="s">
        <v>121</v>
      </c>
      <c r="B317" s="9" t="s">
        <v>713</v>
      </c>
      <c r="C317" s="10"/>
      <c r="D317" s="11">
        <v>34438</v>
      </c>
      <c r="E317" s="8" t="s">
        <v>33</v>
      </c>
      <c r="F317" s="12">
        <v>99</v>
      </c>
      <c r="G317" s="8" t="s">
        <v>9</v>
      </c>
      <c r="H317" s="8" t="s">
        <v>714</v>
      </c>
      <c r="I317" s="13"/>
      <c r="J317" s="16"/>
      <c r="K317" s="16"/>
      <c r="L317" s="16"/>
      <c r="M317" s="14"/>
      <c r="N317" s="14"/>
      <c r="O317" s="14"/>
      <c r="P317" s="14"/>
    </row>
    <row r="318" spans="1:16" ht="15.75" customHeight="1">
      <c r="A318" s="8" t="s">
        <v>121</v>
      </c>
      <c r="B318" s="2" t="s">
        <v>715</v>
      </c>
      <c r="C318" s="10"/>
      <c r="D318" s="11">
        <v>34443</v>
      </c>
      <c r="E318" s="8" t="s">
        <v>33</v>
      </c>
      <c r="F318" s="12">
        <v>100</v>
      </c>
      <c r="G318" s="8" t="s">
        <v>11</v>
      </c>
      <c r="H318" s="8" t="s">
        <v>716</v>
      </c>
      <c r="I318" s="13"/>
      <c r="J318" s="16"/>
      <c r="K318" s="16"/>
      <c r="L318" s="16"/>
      <c r="M318" s="14"/>
      <c r="N318" s="14"/>
      <c r="O318" s="14"/>
      <c r="P318" s="14"/>
    </row>
    <row r="319" spans="1:16" ht="15.75" customHeight="1">
      <c r="A319" s="8" t="s">
        <v>121</v>
      </c>
      <c r="B319" s="9" t="s">
        <v>717</v>
      </c>
      <c r="C319" s="10"/>
      <c r="D319" s="11">
        <v>34451</v>
      </c>
      <c r="E319" s="8" t="s">
        <v>33</v>
      </c>
      <c r="F319" s="12">
        <v>101</v>
      </c>
      <c r="G319" s="8" t="s">
        <v>4</v>
      </c>
      <c r="H319" s="8" t="s">
        <v>718</v>
      </c>
      <c r="I319" s="13"/>
      <c r="J319" s="16"/>
      <c r="K319" s="16"/>
      <c r="L319" s="16"/>
      <c r="M319" s="8"/>
      <c r="N319" s="14"/>
      <c r="O319" s="14"/>
      <c r="P319" s="14"/>
    </row>
    <row r="320" spans="1:16" ht="15.75" customHeight="1">
      <c r="A320" s="8" t="s">
        <v>121</v>
      </c>
      <c r="B320" s="9" t="s">
        <v>719</v>
      </c>
      <c r="C320" s="10"/>
      <c r="D320" s="11">
        <v>34471</v>
      </c>
      <c r="E320" s="8" t="s">
        <v>33</v>
      </c>
      <c r="F320" s="12">
        <v>102</v>
      </c>
      <c r="G320" s="8" t="s">
        <v>0</v>
      </c>
      <c r="H320" s="8" t="s">
        <v>720</v>
      </c>
      <c r="I320" s="13"/>
      <c r="J320" s="16"/>
      <c r="K320" s="16"/>
      <c r="L320" s="16"/>
      <c r="M320" s="14"/>
      <c r="N320" s="14"/>
      <c r="O320" s="14"/>
      <c r="P320" s="14"/>
    </row>
    <row r="321" spans="1:16" ht="15.75" customHeight="1">
      <c r="A321" s="8" t="s">
        <v>121</v>
      </c>
      <c r="B321" s="9" t="s">
        <v>721</v>
      </c>
      <c r="C321" s="10"/>
      <c r="D321" s="11">
        <v>34473</v>
      </c>
      <c r="E321" s="8" t="s">
        <v>33</v>
      </c>
      <c r="F321" s="12">
        <v>103</v>
      </c>
      <c r="G321" s="8" t="s">
        <v>0</v>
      </c>
      <c r="H321" s="8" t="s">
        <v>722</v>
      </c>
      <c r="I321" s="13"/>
      <c r="J321" s="16"/>
      <c r="K321" s="16"/>
      <c r="L321" s="16"/>
      <c r="M321" s="14"/>
      <c r="N321" s="14"/>
      <c r="O321" s="14"/>
      <c r="P321" s="14"/>
    </row>
    <row r="322" spans="1:16" ht="15.75" customHeight="1">
      <c r="A322" s="8" t="s">
        <v>121</v>
      </c>
      <c r="B322" s="9" t="s">
        <v>723</v>
      </c>
      <c r="C322" s="10"/>
      <c r="D322" s="11">
        <v>34473</v>
      </c>
      <c r="E322" s="8" t="s">
        <v>33</v>
      </c>
      <c r="F322" s="12">
        <v>104</v>
      </c>
      <c r="G322" s="8" t="s">
        <v>10</v>
      </c>
      <c r="H322" s="8" t="s">
        <v>724</v>
      </c>
      <c r="I322" s="13"/>
      <c r="J322" s="16"/>
      <c r="K322" s="16"/>
      <c r="L322" s="16"/>
      <c r="M322" s="8"/>
      <c r="N322" s="14"/>
      <c r="O322" s="14"/>
      <c r="P322" s="14"/>
    </row>
    <row r="323" spans="1:16" ht="15.75" customHeight="1">
      <c r="A323" s="8" t="s">
        <v>121</v>
      </c>
      <c r="B323" s="9" t="s">
        <v>725</v>
      </c>
      <c r="C323" s="10"/>
      <c r="D323" s="11">
        <v>34480</v>
      </c>
      <c r="E323" s="8" t="s">
        <v>33</v>
      </c>
      <c r="F323" s="12">
        <v>105</v>
      </c>
      <c r="G323" s="8" t="s">
        <v>9</v>
      </c>
      <c r="H323" s="8" t="s">
        <v>726</v>
      </c>
      <c r="I323" s="13"/>
      <c r="J323" s="16"/>
      <c r="K323" s="16"/>
      <c r="L323" s="16"/>
      <c r="M323" s="14"/>
      <c r="N323" s="14"/>
      <c r="O323" s="14"/>
      <c r="P323" s="14"/>
    </row>
    <row r="324" spans="1:16" ht="15.75" customHeight="1">
      <c r="A324" s="8" t="s">
        <v>121</v>
      </c>
      <c r="B324" s="9" t="s">
        <v>727</v>
      </c>
      <c r="C324" s="10"/>
      <c r="D324" s="11">
        <v>34480</v>
      </c>
      <c r="E324" s="8" t="s">
        <v>33</v>
      </c>
      <c r="F324" s="12">
        <v>106</v>
      </c>
      <c r="G324" s="8" t="s">
        <v>7</v>
      </c>
      <c r="H324" s="8" t="s">
        <v>728</v>
      </c>
      <c r="I324" s="13"/>
      <c r="J324" s="16"/>
      <c r="K324" s="16"/>
      <c r="L324" s="16"/>
      <c r="M324" s="14"/>
      <c r="N324" s="14"/>
      <c r="O324" s="14"/>
      <c r="P324" s="14"/>
    </row>
    <row r="325" spans="1:16" ht="15.75" customHeight="1">
      <c r="A325" s="8" t="s">
        <v>121</v>
      </c>
      <c r="B325" s="9" t="s">
        <v>729</v>
      </c>
      <c r="C325" s="10"/>
      <c r="D325" s="11">
        <v>34501</v>
      </c>
      <c r="E325" s="8" t="s">
        <v>33</v>
      </c>
      <c r="F325" s="12">
        <v>107</v>
      </c>
      <c r="G325" s="8" t="s">
        <v>9</v>
      </c>
      <c r="H325" s="8" t="s">
        <v>730</v>
      </c>
      <c r="I325" s="13"/>
      <c r="J325" s="16"/>
      <c r="K325" s="16"/>
      <c r="L325" s="16"/>
      <c r="M325" s="14"/>
      <c r="N325" s="14"/>
      <c r="O325" s="14"/>
      <c r="P325" s="14"/>
    </row>
    <row r="326" spans="1:16" ht="15.75" customHeight="1">
      <c r="A326" s="8" t="s">
        <v>121</v>
      </c>
      <c r="B326" s="2" t="s">
        <v>731</v>
      </c>
      <c r="C326" s="10"/>
      <c r="D326" s="11">
        <v>34501</v>
      </c>
      <c r="E326" s="8" t="s">
        <v>33</v>
      </c>
      <c r="F326" s="12">
        <v>108</v>
      </c>
      <c r="G326" s="8" t="s">
        <v>10</v>
      </c>
      <c r="H326" s="8" t="s">
        <v>732</v>
      </c>
      <c r="I326" s="13"/>
      <c r="J326" s="16"/>
      <c r="K326" s="16"/>
      <c r="L326" s="16"/>
      <c r="M326" s="14"/>
      <c r="N326" s="14"/>
      <c r="O326" s="14"/>
      <c r="P326" s="14"/>
    </row>
    <row r="327" spans="1:16" ht="15.75" customHeight="1">
      <c r="A327" s="8" t="s">
        <v>121</v>
      </c>
      <c r="B327" s="9" t="s">
        <v>733</v>
      </c>
      <c r="C327" s="10"/>
      <c r="D327" s="11">
        <v>34605</v>
      </c>
      <c r="E327" s="8" t="s">
        <v>33</v>
      </c>
      <c r="F327" s="12">
        <v>109</v>
      </c>
      <c r="G327" s="8" t="s">
        <v>4</v>
      </c>
      <c r="H327" s="8" t="s">
        <v>734</v>
      </c>
      <c r="I327" s="13"/>
      <c r="J327" s="16"/>
      <c r="K327" s="16"/>
      <c r="L327" s="16"/>
      <c r="M327" s="14"/>
      <c r="N327" s="14"/>
      <c r="O327" s="14"/>
      <c r="P327" s="14"/>
    </row>
    <row r="328" spans="1:16" ht="15.75" customHeight="1">
      <c r="A328" s="8" t="s">
        <v>121</v>
      </c>
      <c r="B328" s="9" t="s">
        <v>735</v>
      </c>
      <c r="C328" s="33"/>
      <c r="D328" s="11">
        <v>34613</v>
      </c>
      <c r="E328" s="8" t="s">
        <v>33</v>
      </c>
      <c r="F328" s="12">
        <v>110</v>
      </c>
      <c r="G328" s="8" t="s">
        <v>9</v>
      </c>
      <c r="H328" s="8" t="s">
        <v>736</v>
      </c>
      <c r="I328" s="13"/>
      <c r="J328" s="16"/>
      <c r="K328" s="16"/>
      <c r="L328" s="16"/>
      <c r="M328" s="14"/>
      <c r="N328" s="14"/>
      <c r="O328" s="14"/>
      <c r="P328" s="14"/>
    </row>
    <row r="329" spans="1:16" ht="15.75" customHeight="1">
      <c r="A329" s="8" t="s">
        <v>121</v>
      </c>
      <c r="B329" s="9" t="s">
        <v>737</v>
      </c>
      <c r="C329" s="33"/>
      <c r="D329" s="11">
        <v>38987</v>
      </c>
      <c r="E329" s="8" t="s">
        <v>33</v>
      </c>
      <c r="F329" s="12">
        <v>111</v>
      </c>
      <c r="G329" s="8" t="s">
        <v>9</v>
      </c>
      <c r="H329" s="8" t="s">
        <v>738</v>
      </c>
      <c r="I329" s="13"/>
      <c r="J329" s="16"/>
      <c r="K329" s="16"/>
      <c r="L329" s="16"/>
      <c r="M329" s="14"/>
      <c r="N329" s="14"/>
      <c r="O329" s="14"/>
      <c r="P329" s="14"/>
    </row>
    <row r="330" spans="1:16" ht="15.75" customHeight="1">
      <c r="A330" s="8" t="s">
        <v>121</v>
      </c>
      <c r="B330" s="9" t="s">
        <v>739</v>
      </c>
      <c r="C330" s="33"/>
      <c r="D330" s="11">
        <v>34632</v>
      </c>
      <c r="E330" s="8" t="s">
        <v>33</v>
      </c>
      <c r="F330" s="12">
        <v>112</v>
      </c>
      <c r="G330" s="8" t="s">
        <v>11</v>
      </c>
      <c r="H330" s="8" t="s">
        <v>740</v>
      </c>
      <c r="I330" s="13"/>
      <c r="J330" s="16"/>
      <c r="K330" s="16"/>
      <c r="L330" s="16"/>
      <c r="M330" s="14"/>
      <c r="N330" s="14"/>
      <c r="O330" s="14"/>
      <c r="P330" s="14"/>
    </row>
    <row r="331" spans="1:16" ht="15.75" customHeight="1">
      <c r="A331" s="8" t="s">
        <v>121</v>
      </c>
      <c r="B331" s="2" t="s">
        <v>741</v>
      </c>
      <c r="C331" s="33"/>
      <c r="D331" s="11">
        <v>34632</v>
      </c>
      <c r="E331" s="8" t="s">
        <v>33</v>
      </c>
      <c r="F331" s="12">
        <v>113</v>
      </c>
      <c r="G331" s="8" t="s">
        <v>0</v>
      </c>
      <c r="H331" s="8" t="s">
        <v>742</v>
      </c>
      <c r="I331" s="13"/>
      <c r="J331" s="16"/>
      <c r="K331" s="16"/>
      <c r="L331" s="16"/>
      <c r="M331" s="14"/>
      <c r="N331" s="14"/>
      <c r="O331" s="14"/>
      <c r="P331" s="14"/>
    </row>
    <row r="332" spans="1:16" ht="15.75" customHeight="1">
      <c r="A332" s="8" t="s">
        <v>121</v>
      </c>
      <c r="B332" s="9" t="s">
        <v>743</v>
      </c>
      <c r="C332" s="33"/>
      <c r="D332" s="11">
        <v>34632</v>
      </c>
      <c r="E332" s="8" t="s">
        <v>33</v>
      </c>
      <c r="F332" s="12">
        <v>114</v>
      </c>
      <c r="G332" s="8" t="s">
        <v>0</v>
      </c>
      <c r="H332" s="8" t="s">
        <v>744</v>
      </c>
      <c r="I332" s="13"/>
      <c r="J332" s="16"/>
      <c r="K332" s="16"/>
      <c r="L332" s="16"/>
      <c r="M332" s="14"/>
      <c r="N332" s="14"/>
      <c r="O332" s="14"/>
      <c r="P332" s="14"/>
    </row>
    <row r="333" spans="1:16" ht="15.75" customHeight="1">
      <c r="A333" s="8" t="s">
        <v>121</v>
      </c>
      <c r="B333" s="2" t="s">
        <v>745</v>
      </c>
      <c r="C333" s="33"/>
      <c r="D333" s="11">
        <v>34634</v>
      </c>
      <c r="E333" s="8" t="s">
        <v>33</v>
      </c>
      <c r="F333" s="12">
        <v>115</v>
      </c>
      <c r="G333" s="8" t="s">
        <v>15</v>
      </c>
      <c r="H333" s="8" t="s">
        <v>746</v>
      </c>
      <c r="I333" s="13"/>
      <c r="J333" s="16"/>
      <c r="K333" s="16"/>
      <c r="L333" s="16"/>
      <c r="M333" s="14"/>
      <c r="N333" s="14"/>
      <c r="O333" s="14"/>
      <c r="P333" s="14"/>
    </row>
    <row r="334" spans="1:16" ht="15.75" customHeight="1">
      <c r="A334" s="8" t="s">
        <v>121</v>
      </c>
      <c r="B334" s="9" t="s">
        <v>747</v>
      </c>
      <c r="C334" s="33"/>
      <c r="D334" s="11">
        <v>34634</v>
      </c>
      <c r="E334" s="8" t="s">
        <v>33</v>
      </c>
      <c r="F334" s="12">
        <v>116</v>
      </c>
      <c r="G334" s="8" t="s">
        <v>9</v>
      </c>
      <c r="H334" s="8" t="s">
        <v>748</v>
      </c>
      <c r="I334" s="13"/>
      <c r="J334" s="16"/>
      <c r="K334" s="16"/>
      <c r="L334" s="16"/>
      <c r="M334" s="14"/>
      <c r="N334" s="14"/>
      <c r="O334" s="14"/>
      <c r="P334" s="14"/>
    </row>
    <row r="335" spans="1:16" ht="15.75" customHeight="1">
      <c r="A335" s="8" t="s">
        <v>121</v>
      </c>
      <c r="B335" s="9" t="s">
        <v>749</v>
      </c>
      <c r="C335" s="33"/>
      <c r="D335" s="11">
        <v>34634</v>
      </c>
      <c r="E335" s="8" t="s">
        <v>33</v>
      </c>
      <c r="F335" s="12">
        <v>117</v>
      </c>
      <c r="G335" s="8" t="s">
        <v>9</v>
      </c>
      <c r="H335" s="8" t="s">
        <v>750</v>
      </c>
      <c r="I335" s="13"/>
      <c r="J335" s="16"/>
      <c r="K335" s="16"/>
      <c r="L335" s="16"/>
      <c r="M335" s="8"/>
      <c r="N335" s="14"/>
      <c r="O335" s="14"/>
      <c r="P335" s="14"/>
    </row>
    <row r="336" spans="1:16" ht="15.75" customHeight="1">
      <c r="A336" s="8" t="s">
        <v>121</v>
      </c>
      <c r="B336" s="9" t="s">
        <v>751</v>
      </c>
      <c r="C336" s="33"/>
      <c r="D336" s="11">
        <v>34634</v>
      </c>
      <c r="E336" s="8" t="s">
        <v>33</v>
      </c>
      <c r="F336" s="12">
        <v>118</v>
      </c>
      <c r="G336" s="8" t="s">
        <v>9</v>
      </c>
      <c r="H336" s="8" t="s">
        <v>752</v>
      </c>
      <c r="I336" s="13"/>
      <c r="J336" s="16"/>
      <c r="K336" s="16"/>
      <c r="L336" s="16"/>
      <c r="M336" s="8"/>
      <c r="N336" s="14"/>
      <c r="O336" s="14"/>
      <c r="P336" s="14"/>
    </row>
    <row r="337" spans="1:16" ht="15.75" customHeight="1">
      <c r="A337" s="8" t="s">
        <v>121</v>
      </c>
      <c r="B337" s="2" t="s">
        <v>753</v>
      </c>
      <c r="C337" s="33"/>
      <c r="D337" s="11">
        <v>34646</v>
      </c>
      <c r="E337" s="8" t="s">
        <v>33</v>
      </c>
      <c r="F337" s="12">
        <v>119</v>
      </c>
      <c r="G337" s="8" t="s">
        <v>0</v>
      </c>
      <c r="H337" s="8" t="s">
        <v>754</v>
      </c>
      <c r="I337" s="13"/>
      <c r="J337" s="16"/>
      <c r="K337" s="16"/>
      <c r="L337" s="16"/>
      <c r="M337" s="8"/>
      <c r="N337" s="14"/>
      <c r="O337" s="14"/>
      <c r="P337" s="14"/>
    </row>
    <row r="338" spans="1:16" ht="15.75" customHeight="1">
      <c r="A338" s="8" t="s">
        <v>121</v>
      </c>
      <c r="B338" s="2" t="s">
        <v>755</v>
      </c>
      <c r="C338" s="33"/>
      <c r="D338" s="11">
        <v>34667</v>
      </c>
      <c r="E338" s="8" t="s">
        <v>33</v>
      </c>
      <c r="F338" s="12">
        <v>120</v>
      </c>
      <c r="G338" s="8" t="s">
        <v>0</v>
      </c>
      <c r="H338" s="8" t="s">
        <v>756</v>
      </c>
      <c r="I338" s="13"/>
      <c r="J338" s="16"/>
      <c r="K338" s="16"/>
      <c r="L338" s="16"/>
      <c r="M338" s="8"/>
      <c r="N338" s="14"/>
      <c r="O338" s="14"/>
      <c r="P338" s="14"/>
    </row>
    <row r="339" spans="1:16" ht="15.75" customHeight="1">
      <c r="A339" s="8" t="s">
        <v>121</v>
      </c>
      <c r="B339" s="2" t="s">
        <v>757</v>
      </c>
      <c r="C339" s="33"/>
      <c r="D339" s="11">
        <v>34667</v>
      </c>
      <c r="E339" s="8" t="s">
        <v>33</v>
      </c>
      <c r="F339" s="12">
        <v>121</v>
      </c>
      <c r="G339" s="8" t="s">
        <v>9</v>
      </c>
      <c r="H339" s="8" t="s">
        <v>758</v>
      </c>
      <c r="I339" s="13"/>
      <c r="J339" s="16"/>
      <c r="K339" s="11"/>
      <c r="L339" s="16"/>
      <c r="M339" s="8"/>
      <c r="N339" s="14"/>
      <c r="O339" s="14"/>
      <c r="P339" s="14"/>
    </row>
    <row r="340" spans="1:16" ht="15.75" customHeight="1">
      <c r="A340" s="8" t="s">
        <v>121</v>
      </c>
      <c r="B340" s="9" t="s">
        <v>759</v>
      </c>
      <c r="C340" s="33"/>
      <c r="D340" s="11">
        <v>34669</v>
      </c>
      <c r="E340" s="8" t="s">
        <v>33</v>
      </c>
      <c r="F340" s="12">
        <v>122</v>
      </c>
      <c r="G340" s="8" t="s">
        <v>10</v>
      </c>
      <c r="H340" s="8" t="s">
        <v>760</v>
      </c>
      <c r="I340" s="13"/>
      <c r="J340" s="16"/>
      <c r="K340" s="16"/>
      <c r="L340" s="16"/>
      <c r="M340" s="8"/>
      <c r="N340" s="14"/>
      <c r="O340" s="14"/>
      <c r="P340" s="14"/>
    </row>
    <row r="341" spans="1:16" ht="15.75" customHeight="1">
      <c r="A341" s="8" t="s">
        <v>121</v>
      </c>
      <c r="B341" s="9" t="s">
        <v>761</v>
      </c>
      <c r="C341" s="33"/>
      <c r="D341" s="11">
        <v>34670</v>
      </c>
      <c r="E341" s="8" t="s">
        <v>33</v>
      </c>
      <c r="F341" s="12">
        <v>123</v>
      </c>
      <c r="G341" s="8" t="s">
        <v>9</v>
      </c>
      <c r="H341" s="8" t="s">
        <v>762</v>
      </c>
      <c r="I341" s="13"/>
      <c r="J341" s="16"/>
      <c r="K341" s="16"/>
      <c r="L341" s="16"/>
      <c r="M341" s="8"/>
      <c r="N341" s="14"/>
      <c r="O341" s="14"/>
      <c r="P341" s="14"/>
    </row>
    <row r="342" spans="1:16" ht="15.75" customHeight="1">
      <c r="A342" s="8" t="s">
        <v>121</v>
      </c>
      <c r="B342" s="9" t="s">
        <v>763</v>
      </c>
      <c r="C342" s="33"/>
      <c r="D342" s="11">
        <v>34674</v>
      </c>
      <c r="E342" s="8" t="s">
        <v>33</v>
      </c>
      <c r="F342" s="12">
        <v>124</v>
      </c>
      <c r="G342" s="8" t="s">
        <v>11</v>
      </c>
      <c r="H342" s="8" t="s">
        <v>764</v>
      </c>
      <c r="I342" s="13"/>
      <c r="J342" s="16"/>
      <c r="K342" s="16"/>
      <c r="L342" s="16"/>
      <c r="M342" s="8"/>
      <c r="N342" s="14"/>
      <c r="O342" s="14"/>
      <c r="P342" s="14"/>
    </row>
    <row r="343" spans="1:16" ht="15.75" customHeight="1">
      <c r="A343" s="8" t="s">
        <v>121</v>
      </c>
      <c r="B343" s="2" t="s">
        <v>765</v>
      </c>
      <c r="C343" s="33"/>
      <c r="D343" s="11">
        <v>34674</v>
      </c>
      <c r="E343" s="8" t="s">
        <v>33</v>
      </c>
      <c r="F343" s="12">
        <v>125</v>
      </c>
      <c r="G343" s="8" t="s">
        <v>11</v>
      </c>
      <c r="H343" s="8" t="s">
        <v>766</v>
      </c>
      <c r="I343" s="13"/>
      <c r="J343" s="16"/>
      <c r="K343" s="16"/>
      <c r="L343" s="16"/>
      <c r="M343" s="8"/>
      <c r="N343" s="14"/>
      <c r="O343" s="14"/>
      <c r="P343" s="14"/>
    </row>
    <row r="344" spans="1:16" ht="15.75" customHeight="1">
      <c r="A344" s="8" t="s">
        <v>121</v>
      </c>
      <c r="B344" s="9" t="s">
        <v>767</v>
      </c>
      <c r="C344" s="33"/>
      <c r="D344" s="11">
        <v>34767</v>
      </c>
      <c r="E344" s="8" t="s">
        <v>33</v>
      </c>
      <c r="F344" s="12">
        <v>126</v>
      </c>
      <c r="G344" s="8" t="s">
        <v>9</v>
      </c>
      <c r="H344" s="8" t="s">
        <v>768</v>
      </c>
      <c r="I344" s="13"/>
      <c r="J344" s="16"/>
      <c r="K344" s="16"/>
      <c r="L344" s="16"/>
      <c r="M344" s="8"/>
      <c r="N344" s="14"/>
      <c r="O344" s="14"/>
      <c r="P344" s="14"/>
    </row>
    <row r="345" spans="1:16" ht="15.75" customHeight="1">
      <c r="A345" s="8" t="s">
        <v>121</v>
      </c>
      <c r="B345" s="2" t="s">
        <v>769</v>
      </c>
      <c r="C345" s="33"/>
      <c r="D345" s="11">
        <v>34772</v>
      </c>
      <c r="E345" s="8" t="s">
        <v>33</v>
      </c>
      <c r="F345" s="12">
        <v>127</v>
      </c>
      <c r="G345" s="8" t="s">
        <v>0</v>
      </c>
      <c r="H345" s="8" t="s">
        <v>770</v>
      </c>
      <c r="I345" s="13"/>
      <c r="J345" s="16"/>
      <c r="K345" s="16"/>
      <c r="L345" s="16"/>
      <c r="M345" s="8"/>
      <c r="N345" s="14"/>
      <c r="O345" s="14"/>
      <c r="P345" s="14"/>
    </row>
    <row r="346" spans="1:16" ht="15.75" customHeight="1">
      <c r="A346" s="8" t="s">
        <v>121</v>
      </c>
      <c r="B346" s="2" t="s">
        <v>771</v>
      </c>
      <c r="C346" s="33"/>
      <c r="D346" s="11">
        <v>34772</v>
      </c>
      <c r="E346" s="8" t="s">
        <v>33</v>
      </c>
      <c r="F346" s="34">
        <v>128</v>
      </c>
      <c r="G346" s="8" t="s">
        <v>9</v>
      </c>
      <c r="H346" s="8" t="s">
        <v>772</v>
      </c>
      <c r="I346" s="13"/>
      <c r="J346" s="16"/>
      <c r="K346" s="16"/>
      <c r="L346" s="16"/>
      <c r="M346" s="8"/>
      <c r="N346" s="14"/>
      <c r="O346" s="14"/>
      <c r="P346" s="14"/>
    </row>
    <row r="347" spans="1:16" ht="15.75" customHeight="1">
      <c r="A347" s="8" t="s">
        <v>121</v>
      </c>
      <c r="B347" s="9" t="s">
        <v>773</v>
      </c>
      <c r="C347" s="33"/>
      <c r="D347" s="11">
        <v>34772</v>
      </c>
      <c r="E347" s="8" t="s">
        <v>33</v>
      </c>
      <c r="F347" s="12">
        <v>129</v>
      </c>
      <c r="G347" s="8" t="s">
        <v>11</v>
      </c>
      <c r="H347" s="35" t="s">
        <v>774</v>
      </c>
      <c r="I347" s="13"/>
      <c r="J347" s="16"/>
      <c r="K347" s="16"/>
      <c r="L347" s="16"/>
      <c r="M347" s="8"/>
      <c r="N347" s="14"/>
      <c r="O347" s="14"/>
      <c r="P347" s="14"/>
    </row>
    <row r="348" spans="1:16" ht="15.75" customHeight="1">
      <c r="A348" s="8" t="s">
        <v>121</v>
      </c>
      <c r="B348" s="9" t="s">
        <v>775</v>
      </c>
      <c r="C348" s="33"/>
      <c r="D348" s="11">
        <v>34787</v>
      </c>
      <c r="E348" s="8" t="s">
        <v>33</v>
      </c>
      <c r="F348" s="12">
        <v>130</v>
      </c>
      <c r="G348" s="8" t="s">
        <v>4</v>
      </c>
      <c r="H348" s="8" t="s">
        <v>776</v>
      </c>
      <c r="I348" s="13"/>
      <c r="J348" s="16"/>
      <c r="K348" s="16"/>
      <c r="L348" s="16"/>
      <c r="M348" s="14"/>
      <c r="N348" s="14"/>
      <c r="O348" s="14"/>
      <c r="P348" s="14"/>
    </row>
    <row r="349" spans="1:16" ht="15.75" customHeight="1">
      <c r="A349" s="8" t="s">
        <v>121</v>
      </c>
      <c r="B349" s="9" t="s">
        <v>777</v>
      </c>
      <c r="C349" s="33"/>
      <c r="D349" s="11">
        <v>34807</v>
      </c>
      <c r="E349" s="8" t="s">
        <v>33</v>
      </c>
      <c r="F349" s="12">
        <v>131</v>
      </c>
      <c r="G349" s="8" t="s">
        <v>0</v>
      </c>
      <c r="H349" s="8" t="s">
        <v>778</v>
      </c>
      <c r="I349" s="13"/>
      <c r="J349" s="16"/>
      <c r="K349" s="16"/>
      <c r="L349" s="16"/>
      <c r="M349" s="14"/>
      <c r="N349" s="14"/>
      <c r="O349" s="14"/>
      <c r="P349" s="14"/>
    </row>
    <row r="350" spans="1:16" ht="15.75" customHeight="1">
      <c r="A350" s="8" t="s">
        <v>121</v>
      </c>
      <c r="B350" s="9" t="s">
        <v>779</v>
      </c>
      <c r="C350" s="33"/>
      <c r="D350" s="11">
        <v>34815</v>
      </c>
      <c r="E350" s="8" t="s">
        <v>33</v>
      </c>
      <c r="F350" s="12">
        <v>132</v>
      </c>
      <c r="G350" s="8" t="s">
        <v>4</v>
      </c>
      <c r="H350" s="8" t="s">
        <v>780</v>
      </c>
      <c r="I350" s="13"/>
      <c r="J350" s="16"/>
      <c r="K350" s="16"/>
      <c r="L350" s="16"/>
      <c r="M350" s="14"/>
      <c r="N350" s="14"/>
      <c r="O350" s="14"/>
      <c r="P350" s="14"/>
    </row>
    <row r="351" spans="1:16" ht="15.75" customHeight="1">
      <c r="A351" s="8" t="s">
        <v>121</v>
      </c>
      <c r="B351" s="9" t="s">
        <v>781</v>
      </c>
      <c r="C351" s="33"/>
      <c r="D351" s="11">
        <v>34815</v>
      </c>
      <c r="E351" s="8" t="s">
        <v>33</v>
      </c>
      <c r="F351" s="12">
        <v>133</v>
      </c>
      <c r="G351" s="8" t="s">
        <v>6</v>
      </c>
      <c r="H351" s="8" t="s">
        <v>782</v>
      </c>
      <c r="I351" s="13"/>
      <c r="J351" s="16"/>
      <c r="K351" s="16"/>
      <c r="L351" s="16"/>
      <c r="M351" s="14"/>
      <c r="N351" s="14"/>
      <c r="O351" s="14"/>
      <c r="P351" s="14"/>
    </row>
    <row r="352" spans="1:16" ht="15.75" customHeight="1">
      <c r="A352" s="8" t="s">
        <v>121</v>
      </c>
      <c r="B352" s="9" t="s">
        <v>783</v>
      </c>
      <c r="C352" s="33"/>
      <c r="D352" s="11">
        <v>34815</v>
      </c>
      <c r="E352" s="8" t="s">
        <v>33</v>
      </c>
      <c r="F352" s="12">
        <v>134</v>
      </c>
      <c r="G352" s="8" t="s">
        <v>9</v>
      </c>
      <c r="H352" s="8" t="s">
        <v>784</v>
      </c>
      <c r="I352" s="13"/>
      <c r="J352" s="16"/>
      <c r="K352" s="16"/>
      <c r="L352" s="16"/>
      <c r="M352" s="14"/>
      <c r="N352" s="14"/>
      <c r="O352" s="14"/>
      <c r="P352" s="14"/>
    </row>
    <row r="353" spans="1:16" ht="15.75" customHeight="1">
      <c r="A353" s="8" t="s">
        <v>121</v>
      </c>
      <c r="B353" s="9" t="s">
        <v>785</v>
      </c>
      <c r="C353" s="33"/>
      <c r="D353" s="11">
        <v>34828</v>
      </c>
      <c r="E353" s="8" t="s">
        <v>33</v>
      </c>
      <c r="F353" s="12">
        <v>135</v>
      </c>
      <c r="G353" s="8" t="s">
        <v>11</v>
      </c>
      <c r="H353" s="8" t="s">
        <v>786</v>
      </c>
      <c r="I353" s="13"/>
      <c r="J353" s="16"/>
      <c r="K353" s="16"/>
      <c r="L353" s="16"/>
      <c r="M353" s="14"/>
      <c r="N353" s="14"/>
      <c r="O353" s="14"/>
      <c r="P353" s="14"/>
    </row>
    <row r="354" spans="1:16" ht="15.75" customHeight="1">
      <c r="A354" s="8" t="s">
        <v>70</v>
      </c>
      <c r="B354" s="9" t="s">
        <v>787</v>
      </c>
      <c r="C354" s="33"/>
      <c r="D354" s="11">
        <v>23358</v>
      </c>
      <c r="E354" s="8" t="s">
        <v>33</v>
      </c>
      <c r="F354" s="12">
        <v>153</v>
      </c>
      <c r="G354" s="8" t="s">
        <v>4</v>
      </c>
      <c r="H354" s="8" t="s">
        <v>788</v>
      </c>
      <c r="I354" s="13"/>
      <c r="J354" s="16"/>
      <c r="K354" s="16"/>
      <c r="L354" s="16"/>
      <c r="M354" s="14"/>
      <c r="N354" s="14"/>
      <c r="O354" s="14"/>
      <c r="P354" s="14"/>
    </row>
    <row r="355" spans="1:16" ht="15.75" customHeight="1">
      <c r="A355" s="8" t="s">
        <v>70</v>
      </c>
      <c r="B355" s="9" t="s">
        <v>789</v>
      </c>
      <c r="C355" s="33"/>
      <c r="D355" s="11">
        <v>23358</v>
      </c>
      <c r="E355" s="8" t="s">
        <v>33</v>
      </c>
      <c r="F355" s="12">
        <v>154</v>
      </c>
      <c r="G355" s="8" t="s">
        <v>4</v>
      </c>
      <c r="H355" s="8" t="s">
        <v>790</v>
      </c>
      <c r="I355" s="13"/>
      <c r="J355" s="16"/>
      <c r="K355" s="16"/>
      <c r="L355" s="16"/>
      <c r="M355" s="14"/>
      <c r="N355" s="14"/>
      <c r="O355" s="14"/>
      <c r="P355" s="14"/>
    </row>
    <row r="356" spans="1:16" ht="15.75" customHeight="1">
      <c r="A356" s="8" t="s">
        <v>70</v>
      </c>
      <c r="B356" s="9" t="s">
        <v>791</v>
      </c>
      <c r="C356" s="33"/>
      <c r="D356" s="11">
        <v>23358</v>
      </c>
      <c r="E356" s="8" t="s">
        <v>33</v>
      </c>
      <c r="F356" s="12">
        <v>155</v>
      </c>
      <c r="G356" s="8" t="s">
        <v>10</v>
      </c>
      <c r="H356" s="8" t="s">
        <v>792</v>
      </c>
      <c r="I356" s="13"/>
      <c r="J356" s="16"/>
      <c r="K356" s="16"/>
      <c r="L356" s="16"/>
      <c r="M356" s="14"/>
      <c r="N356" s="14"/>
      <c r="O356" s="14"/>
      <c r="P356" s="14"/>
    </row>
    <row r="357" spans="1:16" ht="15.75" customHeight="1">
      <c r="A357" s="8" t="s">
        <v>70</v>
      </c>
      <c r="B357" s="9" t="s">
        <v>793</v>
      </c>
      <c r="C357" s="33"/>
      <c r="D357" s="11">
        <v>23358</v>
      </c>
      <c r="E357" s="8" t="s">
        <v>33</v>
      </c>
      <c r="F357" s="12">
        <v>156</v>
      </c>
      <c r="G357" s="8" t="s">
        <v>10</v>
      </c>
      <c r="H357" s="8" t="s">
        <v>794</v>
      </c>
      <c r="I357" s="13"/>
      <c r="J357" s="16"/>
      <c r="K357" s="16"/>
      <c r="L357" s="16"/>
      <c r="M357" s="14"/>
      <c r="N357" s="14"/>
      <c r="O357" s="14"/>
      <c r="P357" s="14"/>
    </row>
    <row r="358" spans="1:16" ht="15.75" customHeight="1">
      <c r="A358" s="8" t="s">
        <v>70</v>
      </c>
      <c r="B358" s="9" t="s">
        <v>795</v>
      </c>
      <c r="C358" s="33"/>
      <c r="D358" s="11">
        <v>23358</v>
      </c>
      <c r="E358" s="8" t="s">
        <v>33</v>
      </c>
      <c r="F358" s="12">
        <v>157</v>
      </c>
      <c r="G358" s="8" t="s">
        <v>0</v>
      </c>
      <c r="H358" s="8" t="s">
        <v>796</v>
      </c>
      <c r="I358" s="13"/>
      <c r="J358" s="16"/>
      <c r="K358" s="16"/>
      <c r="L358" s="16"/>
      <c r="M358" s="14"/>
      <c r="N358" s="14"/>
      <c r="O358" s="14"/>
      <c r="P358" s="14"/>
    </row>
    <row r="359" spans="1:16" ht="15.75" customHeight="1">
      <c r="A359" s="8" t="s">
        <v>70</v>
      </c>
      <c r="B359" s="9" t="s">
        <v>797</v>
      </c>
      <c r="C359" s="33"/>
      <c r="D359" s="11">
        <v>23358</v>
      </c>
      <c r="E359" s="8" t="s">
        <v>33</v>
      </c>
      <c r="F359" s="12">
        <v>158</v>
      </c>
      <c r="G359" s="8" t="s">
        <v>4</v>
      </c>
      <c r="H359" s="8" t="s">
        <v>798</v>
      </c>
      <c r="I359" s="13"/>
      <c r="J359" s="16"/>
      <c r="K359" s="16"/>
      <c r="L359" s="16"/>
      <c r="M359" s="14"/>
      <c r="N359" s="14"/>
      <c r="O359" s="14"/>
      <c r="P359" s="14"/>
    </row>
    <row r="360" spans="1:16" ht="15.75" customHeight="1">
      <c r="A360" s="8" t="s">
        <v>70</v>
      </c>
      <c r="B360" s="9" t="s">
        <v>799</v>
      </c>
      <c r="C360" s="33"/>
      <c r="D360" s="11">
        <v>41080</v>
      </c>
      <c r="E360" s="8" t="s">
        <v>271</v>
      </c>
      <c r="F360" s="12">
        <v>572884</v>
      </c>
      <c r="G360" s="8" t="s">
        <v>8</v>
      </c>
      <c r="H360" s="8" t="s">
        <v>800</v>
      </c>
      <c r="I360" s="13"/>
      <c r="J360" s="16"/>
      <c r="K360" s="16"/>
      <c r="L360" s="16"/>
      <c r="M360" s="8" t="s">
        <v>674</v>
      </c>
      <c r="N360" s="14"/>
      <c r="O360" s="14"/>
      <c r="P360" s="14"/>
    </row>
    <row r="361" spans="1:16" ht="15.75" customHeight="1">
      <c r="A361" s="8" t="s">
        <v>70</v>
      </c>
      <c r="B361" s="9" t="s">
        <v>801</v>
      </c>
      <c r="C361" s="33"/>
      <c r="D361" s="11">
        <v>40282</v>
      </c>
      <c r="E361" s="8" t="s">
        <v>271</v>
      </c>
      <c r="F361" s="12">
        <v>573540</v>
      </c>
      <c r="G361" s="8" t="s">
        <v>8</v>
      </c>
      <c r="H361" s="8" t="s">
        <v>802</v>
      </c>
      <c r="I361" s="13"/>
      <c r="J361" s="16"/>
      <c r="K361" s="16"/>
      <c r="L361" s="16"/>
      <c r="M361" s="8" t="s">
        <v>678</v>
      </c>
      <c r="N361" s="14"/>
      <c r="O361" s="14"/>
      <c r="P361" s="14"/>
    </row>
    <row r="362" spans="1:16" ht="15.75" customHeight="1">
      <c r="A362" s="8" t="s">
        <v>70</v>
      </c>
      <c r="B362" s="9" t="s">
        <v>803</v>
      </c>
      <c r="C362" s="33"/>
      <c r="D362" s="11">
        <v>40402</v>
      </c>
      <c r="E362" s="8" t="s">
        <v>271</v>
      </c>
      <c r="F362" s="12">
        <v>576155</v>
      </c>
      <c r="G362" s="8" t="s">
        <v>15</v>
      </c>
      <c r="H362" s="8" t="s">
        <v>804</v>
      </c>
      <c r="I362" s="13"/>
      <c r="J362" s="16"/>
      <c r="K362" s="16"/>
      <c r="L362" s="16"/>
      <c r="M362" s="8" t="s">
        <v>805</v>
      </c>
      <c r="N362" s="14"/>
      <c r="O362" s="14"/>
      <c r="P362" s="14"/>
    </row>
    <row r="363" spans="1:16" ht="15.75" customHeight="1">
      <c r="A363" s="8" t="s">
        <v>70</v>
      </c>
      <c r="B363" s="9" t="s">
        <v>806</v>
      </c>
      <c r="C363" s="33"/>
      <c r="D363" s="11">
        <v>40429</v>
      </c>
      <c r="E363" s="8" t="s">
        <v>271</v>
      </c>
      <c r="F363" s="12">
        <v>592619</v>
      </c>
      <c r="G363" s="8" t="s">
        <v>9</v>
      </c>
      <c r="H363" s="8" t="s">
        <v>807</v>
      </c>
      <c r="I363" s="13"/>
      <c r="J363" s="16"/>
      <c r="K363" s="16"/>
      <c r="L363" s="16"/>
      <c r="M363" s="8" t="s">
        <v>687</v>
      </c>
      <c r="N363" s="14"/>
      <c r="O363" s="14"/>
      <c r="P363" s="14"/>
    </row>
    <row r="364" spans="1:16" ht="15.75" customHeight="1">
      <c r="A364" s="8" t="s">
        <v>70</v>
      </c>
      <c r="B364" s="9" t="s">
        <v>808</v>
      </c>
      <c r="C364" s="33"/>
      <c r="D364" s="11">
        <v>41410</v>
      </c>
      <c r="E364" s="8" t="s">
        <v>271</v>
      </c>
      <c r="F364" s="12">
        <v>579167</v>
      </c>
      <c r="G364" s="8" t="s">
        <v>10</v>
      </c>
      <c r="H364" s="8" t="s">
        <v>809</v>
      </c>
      <c r="I364" s="13"/>
      <c r="J364" s="16"/>
      <c r="K364" s="16"/>
      <c r="L364" s="16"/>
      <c r="M364" s="8" t="s">
        <v>691</v>
      </c>
      <c r="N364" s="14"/>
      <c r="O364" s="14"/>
      <c r="P364" s="14"/>
    </row>
    <row r="365" spans="1:16" ht="15.75" customHeight="1">
      <c r="A365" s="8" t="s">
        <v>70</v>
      </c>
      <c r="B365" s="9" t="s">
        <v>810</v>
      </c>
      <c r="C365" s="33"/>
      <c r="D365" s="11">
        <v>39785</v>
      </c>
      <c r="E365" s="8" t="s">
        <v>271</v>
      </c>
      <c r="F365" s="12">
        <v>466343</v>
      </c>
      <c r="G365" s="8" t="s">
        <v>4</v>
      </c>
      <c r="H365" s="8" t="s">
        <v>811</v>
      </c>
      <c r="I365" s="13"/>
      <c r="J365" s="16"/>
      <c r="K365" s="16"/>
      <c r="L365" s="16"/>
      <c r="M365" s="8" t="s">
        <v>695</v>
      </c>
      <c r="N365" s="14"/>
      <c r="O365" s="14"/>
      <c r="P365" s="14"/>
    </row>
    <row r="366" spans="1:16" ht="15.75" customHeight="1">
      <c r="A366" s="8" t="s">
        <v>70</v>
      </c>
      <c r="B366" s="9" t="s">
        <v>812</v>
      </c>
      <c r="C366" s="33"/>
      <c r="D366" s="11">
        <v>39722</v>
      </c>
      <c r="E366" s="8" t="s">
        <v>271</v>
      </c>
      <c r="F366" s="12">
        <v>568596</v>
      </c>
      <c r="G366" s="8" t="s">
        <v>13</v>
      </c>
      <c r="H366" s="8" t="s">
        <v>813</v>
      </c>
      <c r="I366" s="13"/>
      <c r="J366" s="16"/>
      <c r="K366" s="16"/>
      <c r="L366" s="16"/>
      <c r="M366" s="8" t="s">
        <v>814</v>
      </c>
      <c r="N366" s="14"/>
      <c r="O366" s="14"/>
      <c r="P366" s="14"/>
    </row>
    <row r="367" spans="1:16" ht="15.75" customHeight="1">
      <c r="A367" s="8" t="s">
        <v>70</v>
      </c>
      <c r="B367" s="9" t="s">
        <v>815</v>
      </c>
      <c r="C367" s="33"/>
      <c r="D367" s="11">
        <v>40813</v>
      </c>
      <c r="E367" s="8" t="s">
        <v>271</v>
      </c>
      <c r="F367" s="12">
        <v>561485</v>
      </c>
      <c r="G367" s="8" t="s">
        <v>11</v>
      </c>
      <c r="H367" s="8" t="s">
        <v>816</v>
      </c>
      <c r="I367" s="13"/>
      <c r="J367" s="16"/>
      <c r="K367" s="16"/>
      <c r="L367" s="16"/>
      <c r="M367" s="8" t="s">
        <v>817</v>
      </c>
      <c r="N367" s="14"/>
      <c r="O367" s="14"/>
      <c r="P367" s="14"/>
    </row>
    <row r="368" spans="1:16" ht="15.75" customHeight="1">
      <c r="A368" s="8" t="s">
        <v>70</v>
      </c>
      <c r="B368" s="9" t="s">
        <v>818</v>
      </c>
      <c r="C368" s="33"/>
      <c r="D368" s="11">
        <v>39688</v>
      </c>
      <c r="E368" s="8" t="s">
        <v>271</v>
      </c>
      <c r="F368" s="12">
        <v>579951</v>
      </c>
      <c r="G368" s="8" t="s">
        <v>15</v>
      </c>
      <c r="H368" s="8" t="s">
        <v>819</v>
      </c>
      <c r="I368" s="13"/>
      <c r="J368" s="16"/>
      <c r="K368" s="16"/>
      <c r="L368" s="16"/>
      <c r="M368" s="8" t="s">
        <v>820</v>
      </c>
      <c r="N368" s="14"/>
      <c r="O368" s="14"/>
      <c r="P368" s="14"/>
    </row>
    <row r="369" spans="1:16" ht="15.75" customHeight="1">
      <c r="A369" s="8" t="s">
        <v>70</v>
      </c>
      <c r="B369" s="9" t="s">
        <v>821</v>
      </c>
      <c r="C369" s="10"/>
      <c r="D369" s="11">
        <v>39855</v>
      </c>
      <c r="E369" s="8" t="s">
        <v>271</v>
      </c>
      <c r="F369" s="12">
        <v>572052</v>
      </c>
      <c r="G369" s="8" t="s">
        <v>8</v>
      </c>
      <c r="H369" s="8" t="s">
        <v>822</v>
      </c>
      <c r="I369" s="13"/>
      <c r="J369" s="16"/>
      <c r="K369" s="16"/>
      <c r="L369" s="16"/>
      <c r="M369" s="8" t="s">
        <v>823</v>
      </c>
      <c r="N369" s="14"/>
      <c r="O369" s="14"/>
      <c r="P369" s="14"/>
    </row>
    <row r="370" spans="1:16" ht="15.75" customHeight="1">
      <c r="A370" s="8" t="s">
        <v>70</v>
      </c>
      <c r="B370" s="9" t="s">
        <v>824</v>
      </c>
      <c r="C370" s="10"/>
      <c r="D370" s="11">
        <v>42809</v>
      </c>
      <c r="E370" s="8" t="s">
        <v>271</v>
      </c>
      <c r="F370" s="12">
        <v>575089</v>
      </c>
      <c r="G370" s="8" t="s">
        <v>11</v>
      </c>
      <c r="H370" s="8" t="s">
        <v>825</v>
      </c>
      <c r="I370" s="13"/>
      <c r="J370" s="16"/>
      <c r="K370" s="16"/>
      <c r="L370" s="16"/>
      <c r="M370" s="8" t="s">
        <v>826</v>
      </c>
      <c r="N370" s="14"/>
      <c r="O370" s="14"/>
      <c r="P370" s="14"/>
    </row>
    <row r="371" spans="1:16" ht="15.75" customHeight="1">
      <c r="A371" s="8" t="s">
        <v>70</v>
      </c>
      <c r="B371" s="9" t="s">
        <v>827</v>
      </c>
      <c r="C371" s="10"/>
      <c r="D371" s="11">
        <v>39701</v>
      </c>
      <c r="E371" s="8" t="s">
        <v>271</v>
      </c>
      <c r="F371" s="12">
        <v>575089</v>
      </c>
      <c r="G371" s="8" t="s">
        <v>8</v>
      </c>
      <c r="H371" s="8" t="s">
        <v>828</v>
      </c>
      <c r="I371" s="13"/>
      <c r="J371" s="16"/>
      <c r="K371" s="16"/>
      <c r="L371" s="16"/>
      <c r="M371" s="8" t="s">
        <v>829</v>
      </c>
      <c r="N371" s="14"/>
      <c r="O371" s="14"/>
      <c r="P371" s="14"/>
    </row>
    <row r="372" spans="1:16" ht="15.75" customHeight="1">
      <c r="A372" s="8" t="s">
        <v>70</v>
      </c>
      <c r="B372" s="9" t="s">
        <v>830</v>
      </c>
      <c r="C372" s="10"/>
      <c r="D372" s="11">
        <v>39708</v>
      </c>
      <c r="E372" s="8" t="s">
        <v>271</v>
      </c>
      <c r="F372" s="12">
        <v>377457</v>
      </c>
      <c r="G372" s="8" t="s">
        <v>8</v>
      </c>
      <c r="H372" s="8" t="s">
        <v>831</v>
      </c>
      <c r="I372" s="13"/>
      <c r="J372" s="16"/>
      <c r="K372" s="16"/>
      <c r="L372" s="16"/>
      <c r="M372" s="8" t="s">
        <v>832</v>
      </c>
      <c r="N372" s="14"/>
      <c r="O372" s="14"/>
      <c r="P372" s="14"/>
    </row>
    <row r="373" spans="1:16" ht="15.75" customHeight="1">
      <c r="A373" s="8" t="s">
        <v>70</v>
      </c>
      <c r="B373" s="9" t="s">
        <v>833</v>
      </c>
      <c r="C373" s="10"/>
      <c r="D373" s="11">
        <v>39701</v>
      </c>
      <c r="E373" s="8" t="s">
        <v>271</v>
      </c>
      <c r="F373" s="12">
        <v>579648</v>
      </c>
      <c r="G373" s="8" t="s">
        <v>17</v>
      </c>
      <c r="H373" s="8" t="s">
        <v>834</v>
      </c>
      <c r="I373" s="13"/>
      <c r="J373" s="16"/>
      <c r="K373" s="16"/>
      <c r="L373" s="16"/>
      <c r="M373" s="8" t="s">
        <v>835</v>
      </c>
      <c r="N373" s="14"/>
      <c r="O373" s="14"/>
      <c r="P373" s="14"/>
    </row>
    <row r="374" spans="1:16" ht="15.75" customHeight="1">
      <c r="A374" s="8" t="s">
        <v>70</v>
      </c>
      <c r="B374" s="9" t="s">
        <v>836</v>
      </c>
      <c r="C374" s="10"/>
      <c r="D374" s="11">
        <v>41403</v>
      </c>
      <c r="E374" s="8" t="s">
        <v>271</v>
      </c>
      <c r="F374" s="12">
        <v>582525</v>
      </c>
      <c r="G374" s="8" t="s">
        <v>11</v>
      </c>
      <c r="H374" s="8" t="s">
        <v>837</v>
      </c>
      <c r="I374" s="13"/>
      <c r="J374" s="16"/>
      <c r="K374" s="16"/>
      <c r="L374" s="16"/>
      <c r="M374" s="8" t="s">
        <v>838</v>
      </c>
      <c r="N374" s="14"/>
      <c r="O374" s="14"/>
      <c r="P374" s="14"/>
    </row>
    <row r="375" spans="1:16" ht="15.75" customHeight="1">
      <c r="A375" s="8" t="s">
        <v>70</v>
      </c>
      <c r="B375" s="9" t="s">
        <v>839</v>
      </c>
      <c r="C375" s="10"/>
      <c r="D375" s="11">
        <v>40429</v>
      </c>
      <c r="E375" s="8" t="s">
        <v>271</v>
      </c>
      <c r="F375" s="12">
        <v>564354</v>
      </c>
      <c r="G375" s="8" t="s">
        <v>8</v>
      </c>
      <c r="H375" s="8" t="s">
        <v>840</v>
      </c>
      <c r="I375" s="13"/>
      <c r="J375" s="16"/>
      <c r="K375" s="16"/>
      <c r="L375" s="16"/>
      <c r="M375" s="8" t="s">
        <v>841</v>
      </c>
      <c r="N375" s="14"/>
      <c r="O375" s="14"/>
      <c r="P375" s="14"/>
    </row>
    <row r="376" spans="1:16" ht="15.75" customHeight="1">
      <c r="A376" s="8" t="s">
        <v>70</v>
      </c>
      <c r="B376" s="9" t="s">
        <v>842</v>
      </c>
      <c r="C376" s="10"/>
      <c r="D376" s="11">
        <v>39953</v>
      </c>
      <c r="E376" s="8" t="s">
        <v>271</v>
      </c>
      <c r="F376" s="12">
        <v>576847</v>
      </c>
      <c r="G376" s="8" t="s">
        <v>9</v>
      </c>
      <c r="H376" s="8" t="s">
        <v>843</v>
      </c>
      <c r="I376" s="13"/>
      <c r="J376" s="16"/>
      <c r="K376" s="16"/>
      <c r="L376" s="16"/>
      <c r="M376" s="8" t="s">
        <v>844</v>
      </c>
      <c r="N376" s="14"/>
      <c r="O376" s="14"/>
      <c r="P376" s="14"/>
    </row>
    <row r="377" spans="1:16" ht="15.75" customHeight="1">
      <c r="A377" s="8" t="s">
        <v>70</v>
      </c>
      <c r="B377" s="9" t="s">
        <v>845</v>
      </c>
      <c r="C377" s="10"/>
      <c r="D377" s="11">
        <v>42830</v>
      </c>
      <c r="E377" s="8" t="s">
        <v>271</v>
      </c>
      <c r="F377" s="12">
        <v>592145</v>
      </c>
      <c r="G377" s="8" t="s">
        <v>11</v>
      </c>
      <c r="H377" s="8" t="s">
        <v>846</v>
      </c>
      <c r="I377" s="13"/>
      <c r="J377" s="16"/>
      <c r="K377" s="16"/>
      <c r="L377" s="16"/>
      <c r="M377" s="8" t="s">
        <v>847</v>
      </c>
      <c r="N377" s="14"/>
      <c r="O377" s="14"/>
      <c r="P377" s="14"/>
    </row>
    <row r="378" spans="1:16" ht="15.75" customHeight="1">
      <c r="A378" s="8" t="s">
        <v>70</v>
      </c>
      <c r="B378" s="9" t="s">
        <v>848</v>
      </c>
      <c r="C378" s="10"/>
      <c r="D378" s="11">
        <v>41773</v>
      </c>
      <c r="E378" s="8" t="s">
        <v>271</v>
      </c>
      <c r="F378" s="12">
        <v>573232</v>
      </c>
      <c r="G378" s="8" t="s">
        <v>9</v>
      </c>
      <c r="H378" s="8" t="s">
        <v>849</v>
      </c>
      <c r="I378" s="13"/>
      <c r="J378" s="16"/>
      <c r="K378" s="16"/>
      <c r="L378" s="16"/>
      <c r="M378" s="8" t="s">
        <v>850</v>
      </c>
      <c r="N378" s="14"/>
      <c r="O378" s="14"/>
      <c r="P378" s="14"/>
    </row>
    <row r="379" spans="1:16" ht="15.75" customHeight="1">
      <c r="A379" s="8" t="s">
        <v>70</v>
      </c>
      <c r="B379" s="9" t="s">
        <v>851</v>
      </c>
      <c r="C379" s="10"/>
      <c r="D379" s="11">
        <v>41886</v>
      </c>
      <c r="E379" s="8" t="s">
        <v>271</v>
      </c>
      <c r="F379" s="12">
        <v>567935</v>
      </c>
      <c r="G379" s="8" t="s">
        <v>11</v>
      </c>
      <c r="H379" s="8" t="s">
        <v>852</v>
      </c>
      <c r="I379" s="13"/>
      <c r="J379" s="16"/>
      <c r="K379" s="16"/>
      <c r="L379" s="16"/>
      <c r="M379" s="8" t="s">
        <v>853</v>
      </c>
      <c r="N379" s="14"/>
      <c r="O379" s="14"/>
      <c r="P379" s="14"/>
    </row>
    <row r="380" spans="1:16" ht="15.75" customHeight="1">
      <c r="A380" s="8" t="s">
        <v>70</v>
      </c>
      <c r="B380" s="9" t="s">
        <v>854</v>
      </c>
      <c r="C380" s="10"/>
      <c r="D380" s="11">
        <v>40870</v>
      </c>
      <c r="E380" s="8" t="s">
        <v>271</v>
      </c>
      <c r="F380" s="12">
        <v>586482</v>
      </c>
      <c r="G380" s="8" t="s">
        <v>11</v>
      </c>
      <c r="H380" s="8" t="s">
        <v>855</v>
      </c>
      <c r="I380" s="13"/>
      <c r="J380" s="16"/>
      <c r="K380" s="16"/>
      <c r="L380" s="16"/>
      <c r="M380" s="8" t="s">
        <v>856</v>
      </c>
      <c r="N380" s="14"/>
      <c r="O380" s="14"/>
      <c r="P380" s="14"/>
    </row>
    <row r="381" spans="1:16" ht="15.75" customHeight="1">
      <c r="A381" s="8" t="s">
        <v>70</v>
      </c>
      <c r="B381" s="9" t="s">
        <v>857</v>
      </c>
      <c r="C381" s="10"/>
      <c r="D381" s="11">
        <v>40807</v>
      </c>
      <c r="E381" s="8" t="s">
        <v>271</v>
      </c>
      <c r="F381" s="12">
        <v>583834</v>
      </c>
      <c r="G381" s="8" t="s">
        <v>8</v>
      </c>
      <c r="H381" s="8" t="s">
        <v>858</v>
      </c>
      <c r="I381" s="13"/>
      <c r="J381" s="16"/>
      <c r="K381" s="16"/>
      <c r="L381" s="16"/>
      <c r="M381" s="8" t="s">
        <v>859</v>
      </c>
      <c r="N381" s="14"/>
      <c r="O381" s="14"/>
      <c r="P381" s="14"/>
    </row>
    <row r="382" spans="1:16" ht="15.75" customHeight="1">
      <c r="A382" s="8" t="s">
        <v>70</v>
      </c>
      <c r="B382" s="9" t="s">
        <v>860</v>
      </c>
      <c r="C382" s="10"/>
      <c r="D382" s="11">
        <v>39897</v>
      </c>
      <c r="E382" s="8" t="s">
        <v>271</v>
      </c>
      <c r="F382" s="12">
        <v>587365</v>
      </c>
      <c r="G382" s="8" t="s">
        <v>8</v>
      </c>
      <c r="H382" s="8" t="s">
        <v>861</v>
      </c>
      <c r="I382" s="13"/>
      <c r="J382" s="16"/>
      <c r="K382" s="16"/>
      <c r="L382" s="16"/>
      <c r="M382" s="8" t="s">
        <v>862</v>
      </c>
      <c r="N382" s="14"/>
      <c r="O382" s="14"/>
      <c r="P382" s="14"/>
    </row>
    <row r="383" spans="1:16" ht="15.75" customHeight="1">
      <c r="A383" s="8" t="s">
        <v>70</v>
      </c>
      <c r="B383" s="9" t="s">
        <v>863</v>
      </c>
      <c r="C383" s="10"/>
      <c r="D383" s="11">
        <v>39961</v>
      </c>
      <c r="E383" s="8" t="s">
        <v>271</v>
      </c>
      <c r="F383" s="12">
        <v>583955</v>
      </c>
      <c r="G383" s="8" t="s">
        <v>9</v>
      </c>
      <c r="H383" s="8" t="s">
        <v>864</v>
      </c>
      <c r="I383" s="13"/>
      <c r="J383" s="16"/>
      <c r="K383" s="16"/>
      <c r="L383" s="16"/>
      <c r="M383" s="8" t="s">
        <v>865</v>
      </c>
      <c r="N383" s="14"/>
      <c r="O383" s="14"/>
      <c r="P383" s="14"/>
    </row>
    <row r="384" spans="1:16" ht="15.75" customHeight="1">
      <c r="A384" s="8" t="s">
        <v>70</v>
      </c>
      <c r="B384" s="9" t="s">
        <v>866</v>
      </c>
      <c r="C384" s="10"/>
      <c r="D384" s="11">
        <v>40142</v>
      </c>
      <c r="E384" s="8" t="s">
        <v>271</v>
      </c>
      <c r="F384" s="12">
        <v>584100</v>
      </c>
      <c r="G384" s="8" t="s">
        <v>11</v>
      </c>
      <c r="H384" s="8" t="s">
        <v>867</v>
      </c>
      <c r="I384" s="13"/>
      <c r="J384" s="16"/>
      <c r="K384" s="16"/>
      <c r="L384" s="16"/>
      <c r="M384" s="8" t="s">
        <v>868</v>
      </c>
      <c r="N384" s="14"/>
      <c r="O384" s="14"/>
      <c r="P384" s="14"/>
    </row>
    <row r="385" spans="1:16" ht="15.75" customHeight="1">
      <c r="A385" s="8" t="s">
        <v>70</v>
      </c>
      <c r="B385" s="9" t="s">
        <v>869</v>
      </c>
      <c r="C385" s="10"/>
      <c r="D385" s="11">
        <v>40210</v>
      </c>
      <c r="E385" s="8" t="s">
        <v>271</v>
      </c>
      <c r="F385" s="12">
        <v>585535</v>
      </c>
      <c r="G385" s="8" t="s">
        <v>11</v>
      </c>
      <c r="H385" s="8" t="s">
        <v>870</v>
      </c>
      <c r="I385" s="13"/>
      <c r="J385" s="16"/>
      <c r="K385" s="16"/>
      <c r="L385" s="16"/>
      <c r="M385" s="8" t="s">
        <v>871</v>
      </c>
      <c r="N385" s="14"/>
      <c r="O385" s="14"/>
      <c r="P385" s="14"/>
    </row>
    <row r="386" spans="1:16" ht="15.75" customHeight="1">
      <c r="A386" s="8" t="s">
        <v>70</v>
      </c>
      <c r="B386" s="9" t="s">
        <v>872</v>
      </c>
      <c r="C386" s="10"/>
      <c r="D386" s="11">
        <v>39610</v>
      </c>
      <c r="E386" s="8" t="s">
        <v>271</v>
      </c>
      <c r="F386" s="12">
        <v>580108</v>
      </c>
      <c r="G386" s="8" t="s">
        <v>15</v>
      </c>
      <c r="H386" s="8" t="s">
        <v>873</v>
      </c>
      <c r="I386" s="13"/>
      <c r="J386" s="16"/>
      <c r="K386" s="16"/>
      <c r="L386" s="16"/>
      <c r="M386" s="8" t="s">
        <v>874</v>
      </c>
      <c r="N386" s="14"/>
      <c r="O386" s="14"/>
      <c r="P386" s="14"/>
    </row>
    <row r="387" spans="1:16" ht="15.75" customHeight="1">
      <c r="A387" s="8" t="s">
        <v>70</v>
      </c>
      <c r="B387" s="9" t="s">
        <v>875</v>
      </c>
      <c r="C387" s="10"/>
      <c r="D387" s="11">
        <v>40688</v>
      </c>
      <c r="E387" s="8" t="s">
        <v>271</v>
      </c>
      <c r="F387" s="12">
        <v>586693</v>
      </c>
      <c r="G387" s="8" t="s">
        <v>11</v>
      </c>
      <c r="H387" s="8" t="s">
        <v>876</v>
      </c>
      <c r="I387" s="13"/>
      <c r="J387" s="16"/>
      <c r="K387" s="16"/>
      <c r="L387" s="16"/>
      <c r="M387" s="8" t="s">
        <v>877</v>
      </c>
      <c r="N387" s="14"/>
      <c r="O387" s="14"/>
      <c r="P387" s="14"/>
    </row>
    <row r="388" spans="1:16" ht="15.75" customHeight="1">
      <c r="A388" s="8" t="s">
        <v>70</v>
      </c>
      <c r="B388" s="9" t="s">
        <v>878</v>
      </c>
      <c r="C388" s="10"/>
      <c r="D388" s="11">
        <v>40030</v>
      </c>
      <c r="E388" s="8" t="s">
        <v>271</v>
      </c>
      <c r="F388" s="12">
        <v>527602</v>
      </c>
      <c r="G388" s="8" t="s">
        <v>11</v>
      </c>
      <c r="H388" s="8" t="s">
        <v>879</v>
      </c>
      <c r="I388" s="13"/>
      <c r="J388" s="16"/>
      <c r="K388" s="16"/>
      <c r="L388" s="16"/>
      <c r="M388" s="8" t="s">
        <v>880</v>
      </c>
      <c r="N388" s="14"/>
      <c r="O388" s="14"/>
      <c r="P388" s="14"/>
    </row>
    <row r="389" spans="1:16" ht="15.75" customHeight="1">
      <c r="A389" s="8" t="s">
        <v>70</v>
      </c>
      <c r="B389" s="9" t="s">
        <v>881</v>
      </c>
      <c r="C389" s="10"/>
      <c r="D389" s="11">
        <v>23358</v>
      </c>
      <c r="E389" s="8" t="s">
        <v>33</v>
      </c>
      <c r="F389" s="12">
        <v>159</v>
      </c>
      <c r="G389" s="8" t="s">
        <v>4</v>
      </c>
      <c r="H389" s="8" t="s">
        <v>882</v>
      </c>
      <c r="I389" s="13"/>
      <c r="J389" s="16"/>
      <c r="K389" s="16"/>
      <c r="L389" s="16"/>
      <c r="M389" s="14"/>
      <c r="N389" s="14"/>
      <c r="O389" s="14"/>
      <c r="P389" s="14"/>
    </row>
    <row r="390" spans="1:16" ht="15.75" customHeight="1">
      <c r="A390" s="8" t="s">
        <v>70</v>
      </c>
      <c r="B390" s="9" t="s">
        <v>883</v>
      </c>
      <c r="C390" s="10"/>
      <c r="D390" s="11">
        <v>23358</v>
      </c>
      <c r="E390" s="8" t="s">
        <v>33</v>
      </c>
      <c r="F390" s="12">
        <v>160</v>
      </c>
      <c r="G390" s="8" t="s">
        <v>10</v>
      </c>
      <c r="H390" s="8" t="s">
        <v>884</v>
      </c>
      <c r="I390" s="13"/>
      <c r="J390" s="16"/>
      <c r="K390" s="16"/>
      <c r="L390" s="16"/>
      <c r="M390" s="14"/>
      <c r="N390" s="14"/>
      <c r="O390" s="14"/>
      <c r="P390" s="14"/>
    </row>
    <row r="391" spans="1:16" ht="15.75" customHeight="1">
      <c r="A391" s="8" t="s">
        <v>70</v>
      </c>
      <c r="B391" s="9" t="s">
        <v>885</v>
      </c>
      <c r="C391" s="10"/>
      <c r="D391" s="11">
        <v>23358</v>
      </c>
      <c r="E391" s="8" t="s">
        <v>33</v>
      </c>
      <c r="F391" s="12">
        <v>161</v>
      </c>
      <c r="G391" s="8" t="s">
        <v>4</v>
      </c>
      <c r="H391" s="8" t="s">
        <v>886</v>
      </c>
      <c r="I391" s="13"/>
      <c r="J391" s="16"/>
      <c r="K391" s="16"/>
      <c r="L391" s="16"/>
      <c r="M391" s="14"/>
      <c r="N391" s="14"/>
      <c r="O391" s="14"/>
      <c r="P391" s="14"/>
    </row>
    <row r="392" spans="1:16" ht="15.75" customHeight="1">
      <c r="A392" s="8" t="s">
        <v>70</v>
      </c>
      <c r="B392" s="9" t="s">
        <v>887</v>
      </c>
      <c r="C392" s="10"/>
      <c r="D392" s="11">
        <v>23358</v>
      </c>
      <c r="E392" s="8" t="s">
        <v>33</v>
      </c>
      <c r="F392" s="12">
        <v>162</v>
      </c>
      <c r="G392" s="8" t="s">
        <v>10</v>
      </c>
      <c r="H392" s="8" t="s">
        <v>888</v>
      </c>
      <c r="I392" s="13"/>
      <c r="J392" s="16"/>
      <c r="K392" s="16"/>
      <c r="L392" s="16"/>
      <c r="M392" s="8"/>
      <c r="N392" s="14"/>
      <c r="O392" s="14"/>
      <c r="P392" s="14"/>
    </row>
    <row r="393" spans="1:16" ht="15.75" customHeight="1">
      <c r="A393" s="8" t="s">
        <v>70</v>
      </c>
      <c r="B393" s="9" t="s">
        <v>889</v>
      </c>
      <c r="C393" s="10"/>
      <c r="D393" s="11">
        <v>23358</v>
      </c>
      <c r="E393" s="8" t="s">
        <v>33</v>
      </c>
      <c r="F393" s="12">
        <v>163</v>
      </c>
      <c r="G393" s="8" t="s">
        <v>9</v>
      </c>
      <c r="H393" s="8" t="s">
        <v>890</v>
      </c>
      <c r="I393" s="13"/>
      <c r="J393" s="16"/>
      <c r="K393" s="16"/>
      <c r="L393" s="16"/>
      <c r="M393" s="8"/>
      <c r="N393" s="14"/>
      <c r="O393" s="14"/>
      <c r="P393" s="14"/>
    </row>
    <row r="394" spans="1:16" ht="15.75" customHeight="1">
      <c r="A394" s="8" t="s">
        <v>70</v>
      </c>
      <c r="B394" s="9" t="s">
        <v>891</v>
      </c>
      <c r="C394" s="10"/>
      <c r="D394" s="11">
        <v>23358</v>
      </c>
      <c r="E394" s="8" t="s">
        <v>33</v>
      </c>
      <c r="F394" s="12">
        <v>164</v>
      </c>
      <c r="G394" s="8" t="s">
        <v>9</v>
      </c>
      <c r="H394" s="8" t="s">
        <v>892</v>
      </c>
      <c r="I394" s="13"/>
      <c r="J394" s="16"/>
      <c r="K394" s="16"/>
      <c r="L394" s="16"/>
      <c r="M394" s="8"/>
      <c r="N394" s="14"/>
      <c r="O394" s="14"/>
      <c r="P394" s="14"/>
    </row>
    <row r="395" spans="1:16" ht="15.75" customHeight="1">
      <c r="A395" s="8" t="s">
        <v>70</v>
      </c>
      <c r="B395" s="9" t="s">
        <v>893</v>
      </c>
      <c r="C395" s="10"/>
      <c r="D395" s="11">
        <v>23358</v>
      </c>
      <c r="E395" s="8" t="s">
        <v>33</v>
      </c>
      <c r="F395" s="12">
        <v>165</v>
      </c>
      <c r="G395" s="8" t="s">
        <v>4</v>
      </c>
      <c r="H395" s="8" t="s">
        <v>894</v>
      </c>
      <c r="I395" s="13"/>
      <c r="J395" s="16"/>
      <c r="K395" s="16"/>
      <c r="L395" s="16"/>
      <c r="M395" s="8"/>
      <c r="N395" s="14"/>
      <c r="O395" s="14"/>
      <c r="P395" s="14"/>
    </row>
    <row r="396" spans="1:16" ht="15.75" customHeight="1">
      <c r="A396" s="8" t="s">
        <v>70</v>
      </c>
      <c r="B396" s="9" t="s">
        <v>895</v>
      </c>
      <c r="C396" s="10"/>
      <c r="D396" s="11">
        <v>23358</v>
      </c>
      <c r="E396" s="8" t="s">
        <v>33</v>
      </c>
      <c r="F396" s="12">
        <v>166</v>
      </c>
      <c r="G396" s="8" t="s">
        <v>4</v>
      </c>
      <c r="H396" s="8" t="s">
        <v>896</v>
      </c>
      <c r="I396" s="13"/>
      <c r="J396" s="16"/>
      <c r="K396" s="16"/>
      <c r="L396" s="16"/>
      <c r="M396" s="14"/>
      <c r="N396" s="14"/>
      <c r="O396" s="14"/>
      <c r="P396" s="14"/>
    </row>
    <row r="397" spans="1:16" ht="15.75" customHeight="1">
      <c r="A397" s="8" t="s">
        <v>70</v>
      </c>
      <c r="B397" s="9" t="s">
        <v>897</v>
      </c>
      <c r="C397" s="10"/>
      <c r="D397" s="11">
        <v>23358</v>
      </c>
      <c r="E397" s="8" t="s">
        <v>33</v>
      </c>
      <c r="F397" s="12">
        <v>167</v>
      </c>
      <c r="G397" s="8" t="s">
        <v>4</v>
      </c>
      <c r="H397" s="8" t="s">
        <v>898</v>
      </c>
      <c r="I397" s="13"/>
      <c r="J397" s="16"/>
      <c r="K397" s="16"/>
      <c r="L397" s="16"/>
      <c r="M397" s="14"/>
      <c r="N397" s="14"/>
      <c r="O397" s="14"/>
      <c r="P397" s="14"/>
    </row>
    <row r="398" spans="1:16" ht="15.75" customHeight="1">
      <c r="A398" s="8" t="s">
        <v>70</v>
      </c>
      <c r="B398" s="9" t="s">
        <v>899</v>
      </c>
      <c r="C398" s="10"/>
      <c r="D398" s="11">
        <v>23358</v>
      </c>
      <c r="E398" s="8" t="s">
        <v>33</v>
      </c>
      <c r="F398" s="12">
        <v>168</v>
      </c>
      <c r="G398" s="8" t="s">
        <v>4</v>
      </c>
      <c r="H398" s="8" t="s">
        <v>900</v>
      </c>
      <c r="I398" s="13"/>
      <c r="J398" s="16"/>
      <c r="K398" s="16"/>
      <c r="L398" s="16"/>
      <c r="M398" s="14"/>
      <c r="N398" s="14"/>
      <c r="O398" s="14"/>
      <c r="P398" s="14"/>
    </row>
    <row r="399" spans="1:16" ht="15.75" customHeight="1">
      <c r="A399" s="8" t="s">
        <v>70</v>
      </c>
      <c r="B399" s="9" t="s">
        <v>901</v>
      </c>
      <c r="C399" s="10"/>
      <c r="D399" s="11">
        <v>23358</v>
      </c>
      <c r="E399" s="8" t="s">
        <v>33</v>
      </c>
      <c r="F399" s="12">
        <v>169</v>
      </c>
      <c r="G399" s="8" t="s">
        <v>7</v>
      </c>
      <c r="H399" s="8" t="s">
        <v>902</v>
      </c>
      <c r="I399" s="13"/>
      <c r="J399" s="16"/>
      <c r="K399" s="16"/>
      <c r="L399" s="16"/>
      <c r="M399" s="14"/>
      <c r="N399" s="14"/>
      <c r="O399" s="14"/>
      <c r="P399" s="14"/>
    </row>
    <row r="400" spans="1:16" ht="15.75" customHeight="1">
      <c r="A400" s="8" t="s">
        <v>70</v>
      </c>
      <c r="B400" s="9" t="s">
        <v>903</v>
      </c>
      <c r="C400" s="10"/>
      <c r="D400" s="11">
        <v>23358</v>
      </c>
      <c r="E400" s="8" t="s">
        <v>33</v>
      </c>
      <c r="F400" s="12">
        <v>170</v>
      </c>
      <c r="G400" s="8" t="s">
        <v>4</v>
      </c>
      <c r="H400" s="8" t="s">
        <v>904</v>
      </c>
      <c r="I400" s="13"/>
      <c r="J400" s="16"/>
      <c r="K400" s="16"/>
      <c r="L400" s="16"/>
      <c r="M400" s="14"/>
      <c r="N400" s="14"/>
      <c r="O400" s="14"/>
      <c r="P400" s="14"/>
    </row>
    <row r="401" spans="1:16" ht="15.75" customHeight="1">
      <c r="A401" s="8" t="s">
        <v>70</v>
      </c>
      <c r="B401" s="9" t="s">
        <v>905</v>
      </c>
      <c r="C401" s="10"/>
      <c r="D401" s="11">
        <v>23358</v>
      </c>
      <c r="E401" s="8" t="s">
        <v>33</v>
      </c>
      <c r="F401" s="12">
        <v>171</v>
      </c>
      <c r="G401" s="8" t="s">
        <v>4</v>
      </c>
      <c r="H401" s="8" t="s">
        <v>906</v>
      </c>
      <c r="I401" s="13"/>
      <c r="J401" s="16"/>
      <c r="K401" s="16"/>
      <c r="L401" s="16"/>
      <c r="M401" s="8"/>
      <c r="N401" s="14"/>
      <c r="O401" s="14"/>
      <c r="P401" s="14"/>
    </row>
    <row r="402" spans="1:16" ht="15.75" customHeight="1">
      <c r="A402" s="8" t="s">
        <v>70</v>
      </c>
      <c r="B402" s="9" t="s">
        <v>907</v>
      </c>
      <c r="C402" s="10"/>
      <c r="D402" s="11">
        <v>23358</v>
      </c>
      <c r="E402" s="8" t="s">
        <v>33</v>
      </c>
      <c r="F402" s="12">
        <v>172</v>
      </c>
      <c r="G402" s="8" t="s">
        <v>4</v>
      </c>
      <c r="H402" s="8" t="s">
        <v>908</v>
      </c>
      <c r="I402" s="13"/>
      <c r="J402" s="16"/>
      <c r="K402" s="16"/>
      <c r="L402" s="16"/>
      <c r="M402" s="14"/>
      <c r="N402" s="14"/>
      <c r="O402" s="14"/>
      <c r="P402" s="14"/>
    </row>
    <row r="403" spans="1:16" ht="15.75" customHeight="1">
      <c r="A403" s="8" t="s">
        <v>70</v>
      </c>
      <c r="B403" s="9" t="s">
        <v>909</v>
      </c>
      <c r="C403" s="10"/>
      <c r="D403" s="11">
        <v>23358</v>
      </c>
      <c r="E403" s="8" t="s">
        <v>33</v>
      </c>
      <c r="F403" s="12">
        <v>173</v>
      </c>
      <c r="G403" s="8" t="s">
        <v>4</v>
      </c>
      <c r="H403" s="8" t="s">
        <v>910</v>
      </c>
      <c r="I403" s="13"/>
      <c r="J403" s="16"/>
      <c r="K403" s="16"/>
      <c r="L403" s="16"/>
      <c r="M403" s="8"/>
      <c r="N403" s="14"/>
      <c r="O403" s="14"/>
      <c r="P403" s="14"/>
    </row>
    <row r="404" spans="1:16" ht="15.75" customHeight="1">
      <c r="A404" s="8" t="s">
        <v>70</v>
      </c>
      <c r="B404" s="9" t="s">
        <v>911</v>
      </c>
      <c r="C404" s="10"/>
      <c r="D404" s="11">
        <v>23358</v>
      </c>
      <c r="E404" s="8" t="s">
        <v>33</v>
      </c>
      <c r="F404" s="12">
        <v>174</v>
      </c>
      <c r="G404" s="8" t="s">
        <v>4</v>
      </c>
      <c r="H404" s="8" t="s">
        <v>912</v>
      </c>
      <c r="I404" s="13"/>
      <c r="J404" s="16"/>
      <c r="K404" s="16"/>
      <c r="L404" s="16"/>
      <c r="M404" s="14"/>
      <c r="N404" s="14"/>
      <c r="O404" s="14"/>
      <c r="P404" s="14"/>
    </row>
    <row r="405" spans="1:16" ht="15.75" customHeight="1">
      <c r="A405" s="8" t="s">
        <v>70</v>
      </c>
      <c r="B405" s="9" t="s">
        <v>913</v>
      </c>
      <c r="C405" s="10"/>
      <c r="D405" s="11">
        <v>23358</v>
      </c>
      <c r="E405" s="8" t="s">
        <v>33</v>
      </c>
      <c r="F405" s="12">
        <v>175</v>
      </c>
      <c r="G405" s="8" t="s">
        <v>4</v>
      </c>
      <c r="H405" s="8" t="s">
        <v>914</v>
      </c>
      <c r="I405" s="13"/>
      <c r="J405" s="16"/>
      <c r="K405" s="16"/>
      <c r="L405" s="16"/>
      <c r="M405" s="8"/>
      <c r="N405" s="14"/>
      <c r="O405" s="14"/>
      <c r="P405" s="14"/>
    </row>
    <row r="406" spans="1:16" ht="15.75" customHeight="1">
      <c r="A406" s="8" t="s">
        <v>70</v>
      </c>
      <c r="B406" s="9" t="s">
        <v>915</v>
      </c>
      <c r="C406" s="10"/>
      <c r="D406" s="11">
        <v>23358</v>
      </c>
      <c r="E406" s="8" t="s">
        <v>33</v>
      </c>
      <c r="F406" s="12">
        <v>176</v>
      </c>
      <c r="G406" s="8" t="s">
        <v>4</v>
      </c>
      <c r="H406" s="8" t="s">
        <v>916</v>
      </c>
      <c r="I406" s="13"/>
      <c r="J406" s="16"/>
      <c r="K406" s="16"/>
      <c r="L406" s="16"/>
      <c r="M406" s="14"/>
      <c r="N406" s="14"/>
      <c r="O406" s="14"/>
      <c r="P406" s="14"/>
    </row>
    <row r="407" spans="1:16" ht="15.75" customHeight="1">
      <c r="A407" s="8" t="s">
        <v>70</v>
      </c>
      <c r="B407" s="9" t="s">
        <v>917</v>
      </c>
      <c r="C407" s="10"/>
      <c r="D407" s="11">
        <v>23358</v>
      </c>
      <c r="E407" s="8" t="s">
        <v>33</v>
      </c>
      <c r="F407" s="12">
        <v>177</v>
      </c>
      <c r="G407" s="8" t="s">
        <v>4</v>
      </c>
      <c r="H407" s="8" t="s">
        <v>918</v>
      </c>
      <c r="I407" s="13"/>
      <c r="J407" s="16"/>
      <c r="K407" s="16"/>
      <c r="L407" s="16"/>
      <c r="M407" s="14"/>
      <c r="N407" s="14"/>
      <c r="O407" s="14"/>
      <c r="P407" s="14"/>
    </row>
    <row r="408" spans="1:16" ht="15.75" customHeight="1">
      <c r="A408" s="8" t="s">
        <v>70</v>
      </c>
      <c r="B408" s="9" t="s">
        <v>919</v>
      </c>
      <c r="C408" s="10"/>
      <c r="D408" s="11">
        <v>23358</v>
      </c>
      <c r="E408" s="8" t="s">
        <v>33</v>
      </c>
      <c r="F408" s="12">
        <v>178</v>
      </c>
      <c r="G408" s="8" t="s">
        <v>4</v>
      </c>
      <c r="H408" s="8" t="s">
        <v>920</v>
      </c>
      <c r="I408" s="13"/>
      <c r="J408" s="16"/>
      <c r="K408" s="16"/>
      <c r="L408" s="16"/>
      <c r="M408" s="14"/>
      <c r="N408" s="14"/>
      <c r="O408" s="14"/>
      <c r="P408" s="14"/>
    </row>
    <row r="409" spans="1:16" ht="15.75" customHeight="1">
      <c r="A409" s="8" t="s">
        <v>70</v>
      </c>
      <c r="B409" s="9" t="s">
        <v>921</v>
      </c>
      <c r="C409" s="10"/>
      <c r="D409" s="11">
        <v>23358</v>
      </c>
      <c r="E409" s="8" t="s">
        <v>33</v>
      </c>
      <c r="F409" s="12">
        <v>179</v>
      </c>
      <c r="G409" s="8" t="s">
        <v>4</v>
      </c>
      <c r="H409" s="8" t="s">
        <v>922</v>
      </c>
      <c r="I409" s="13"/>
      <c r="J409" s="16"/>
      <c r="K409" s="16"/>
      <c r="L409" s="16"/>
      <c r="M409" s="14"/>
      <c r="N409" s="14"/>
      <c r="O409" s="14"/>
      <c r="P409" s="14"/>
    </row>
    <row r="410" spans="1:16" ht="15.75" customHeight="1">
      <c r="A410" s="8" t="s">
        <v>70</v>
      </c>
      <c r="B410" s="9" t="s">
        <v>923</v>
      </c>
      <c r="C410" s="10"/>
      <c r="D410" s="11">
        <v>23358</v>
      </c>
      <c r="E410" s="8" t="s">
        <v>33</v>
      </c>
      <c r="F410" s="12">
        <v>180</v>
      </c>
      <c r="G410" s="8" t="s">
        <v>4</v>
      </c>
      <c r="H410" s="8" t="s">
        <v>924</v>
      </c>
      <c r="I410" s="13"/>
      <c r="J410" s="16"/>
      <c r="K410" s="16"/>
      <c r="L410" s="16"/>
      <c r="M410" s="8"/>
      <c r="N410" s="14"/>
      <c r="O410" s="14"/>
      <c r="P410" s="14"/>
    </row>
    <row r="411" spans="1:16" ht="15.75" customHeight="1">
      <c r="A411" s="8" t="s">
        <v>70</v>
      </c>
      <c r="B411" s="9" t="s">
        <v>925</v>
      </c>
      <c r="C411" s="10"/>
      <c r="D411" s="11">
        <v>23358</v>
      </c>
      <c r="E411" s="8" t="s">
        <v>33</v>
      </c>
      <c r="F411" s="12">
        <v>181</v>
      </c>
      <c r="G411" s="8" t="s">
        <v>4</v>
      </c>
      <c r="H411" s="8" t="s">
        <v>926</v>
      </c>
      <c r="I411" s="13"/>
      <c r="J411" s="16"/>
      <c r="K411" s="16"/>
      <c r="L411" s="16"/>
      <c r="M411" s="14"/>
      <c r="N411" s="14"/>
      <c r="O411" s="14"/>
      <c r="P411" s="14"/>
    </row>
    <row r="412" spans="1:16" ht="15.75" customHeight="1">
      <c r="A412" s="8" t="s">
        <v>70</v>
      </c>
      <c r="B412" s="9" t="s">
        <v>927</v>
      </c>
      <c r="C412" s="10"/>
      <c r="D412" s="11">
        <v>23358</v>
      </c>
      <c r="E412" s="8" t="s">
        <v>33</v>
      </c>
      <c r="F412" s="12">
        <v>182</v>
      </c>
      <c r="G412" s="8" t="s">
        <v>12</v>
      </c>
      <c r="H412" s="8" t="s">
        <v>928</v>
      </c>
      <c r="I412" s="13"/>
      <c r="J412" s="16"/>
      <c r="K412" s="16"/>
      <c r="L412" s="16"/>
      <c r="M412" s="14"/>
      <c r="N412" s="14"/>
      <c r="O412" s="14"/>
      <c r="P412" s="14"/>
    </row>
    <row r="413" spans="1:16" ht="15.75" customHeight="1">
      <c r="A413" s="8" t="s">
        <v>70</v>
      </c>
      <c r="B413" s="9" t="s">
        <v>929</v>
      </c>
      <c r="C413" s="10"/>
      <c r="D413" s="11">
        <v>23358</v>
      </c>
      <c r="E413" s="8" t="s">
        <v>33</v>
      </c>
      <c r="F413" s="12">
        <v>183</v>
      </c>
      <c r="G413" s="8" t="s">
        <v>12</v>
      </c>
      <c r="H413" s="8" t="s">
        <v>930</v>
      </c>
      <c r="I413" s="13"/>
      <c r="J413" s="16"/>
      <c r="K413" s="16"/>
      <c r="L413" s="16"/>
      <c r="M413" s="14"/>
      <c r="N413" s="14"/>
      <c r="O413" s="14"/>
      <c r="P413" s="14"/>
    </row>
    <row r="414" spans="1:16" ht="15.75" customHeight="1">
      <c r="A414" s="8" t="s">
        <v>70</v>
      </c>
      <c r="B414" s="9" t="s">
        <v>931</v>
      </c>
      <c r="C414" s="10"/>
      <c r="D414" s="11">
        <v>23358</v>
      </c>
      <c r="E414" s="8" t="s">
        <v>33</v>
      </c>
      <c r="F414" s="12">
        <v>184</v>
      </c>
      <c r="G414" s="8" t="s">
        <v>12</v>
      </c>
      <c r="H414" s="8" t="s">
        <v>932</v>
      </c>
      <c r="I414" s="13"/>
      <c r="J414" s="16"/>
      <c r="K414" s="16"/>
      <c r="L414" s="16"/>
      <c r="M414" s="14"/>
      <c r="N414" s="14"/>
      <c r="O414" s="14"/>
      <c r="P414" s="14"/>
    </row>
    <row r="415" spans="1:16" ht="15.75" customHeight="1">
      <c r="A415" s="8" t="s">
        <v>70</v>
      </c>
      <c r="B415" s="32" t="s">
        <v>933</v>
      </c>
      <c r="C415" s="10"/>
      <c r="D415" s="11">
        <v>23358</v>
      </c>
      <c r="E415" s="8" t="s">
        <v>33</v>
      </c>
      <c r="F415" s="12">
        <v>185</v>
      </c>
      <c r="G415" s="8" t="s">
        <v>12</v>
      </c>
      <c r="H415" s="8" t="s">
        <v>934</v>
      </c>
      <c r="I415" s="13"/>
      <c r="J415" s="16"/>
      <c r="K415" s="16"/>
      <c r="L415" s="16"/>
      <c r="M415" s="8"/>
      <c r="N415" s="14"/>
      <c r="O415" s="14"/>
      <c r="P415" s="14"/>
    </row>
    <row r="416" spans="1:16" ht="15.75" customHeight="1">
      <c r="A416" s="8" t="s">
        <v>70</v>
      </c>
      <c r="B416" s="9" t="s">
        <v>935</v>
      </c>
      <c r="C416" s="10"/>
      <c r="D416" s="11">
        <v>23358</v>
      </c>
      <c r="E416" s="8" t="s">
        <v>33</v>
      </c>
      <c r="F416" s="12">
        <v>186</v>
      </c>
      <c r="G416" s="8" t="s">
        <v>4</v>
      </c>
      <c r="H416" s="8" t="s">
        <v>936</v>
      </c>
      <c r="I416" s="13"/>
      <c r="J416" s="16"/>
      <c r="K416" s="16"/>
      <c r="L416" s="16"/>
      <c r="M416" s="14"/>
      <c r="N416" s="14"/>
      <c r="O416" s="14"/>
      <c r="P416" s="14"/>
    </row>
    <row r="417" spans="1:16" ht="15.75" customHeight="1">
      <c r="A417" s="8" t="s">
        <v>70</v>
      </c>
      <c r="B417" s="9" t="s">
        <v>937</v>
      </c>
      <c r="C417" s="10"/>
      <c r="D417" s="11">
        <v>23358</v>
      </c>
      <c r="E417" s="8" t="s">
        <v>33</v>
      </c>
      <c r="F417" s="12">
        <v>187</v>
      </c>
      <c r="G417" s="8" t="s">
        <v>4</v>
      </c>
      <c r="H417" s="8" t="s">
        <v>938</v>
      </c>
      <c r="I417" s="13"/>
      <c r="J417" s="16"/>
      <c r="K417" s="16"/>
      <c r="L417" s="16"/>
      <c r="M417" s="14"/>
      <c r="N417" s="14"/>
      <c r="O417" s="14"/>
      <c r="P417" s="14"/>
    </row>
    <row r="418" spans="1:16" ht="15.75" customHeight="1">
      <c r="A418" s="8" t="s">
        <v>70</v>
      </c>
      <c r="B418" s="9" t="s">
        <v>939</v>
      </c>
      <c r="C418" s="10"/>
      <c r="D418" s="11">
        <v>23358</v>
      </c>
      <c r="E418" s="8" t="s">
        <v>33</v>
      </c>
      <c r="F418" s="12">
        <v>188</v>
      </c>
      <c r="G418" s="8" t="s">
        <v>4</v>
      </c>
      <c r="H418" s="8" t="s">
        <v>940</v>
      </c>
      <c r="I418" s="13"/>
      <c r="J418" s="16"/>
      <c r="K418" s="16"/>
      <c r="L418" s="16"/>
      <c r="M418" s="8"/>
      <c r="N418" s="14"/>
      <c r="O418" s="14"/>
      <c r="P418" s="14"/>
    </row>
    <row r="419" spans="1:16" ht="15.75" customHeight="1">
      <c r="A419" s="8" t="s">
        <v>70</v>
      </c>
      <c r="B419" s="32" t="s">
        <v>941</v>
      </c>
      <c r="C419" s="10"/>
      <c r="D419" s="11">
        <v>23358</v>
      </c>
      <c r="E419" s="8" t="s">
        <v>33</v>
      </c>
      <c r="F419" s="12">
        <v>189</v>
      </c>
      <c r="G419" s="8" t="s">
        <v>6</v>
      </c>
      <c r="H419" s="8" t="s">
        <v>942</v>
      </c>
      <c r="I419" s="13"/>
      <c r="J419" s="16"/>
      <c r="K419" s="16"/>
      <c r="L419" s="16"/>
      <c r="M419" s="14"/>
      <c r="N419" s="14"/>
      <c r="O419" s="14"/>
      <c r="P419" s="14"/>
    </row>
    <row r="420" spans="1:16" ht="15.75" customHeight="1">
      <c r="A420" s="8" t="s">
        <v>70</v>
      </c>
      <c r="B420" s="9" t="s">
        <v>943</v>
      </c>
      <c r="C420" s="10"/>
      <c r="D420" s="11">
        <v>23358</v>
      </c>
      <c r="E420" s="8" t="s">
        <v>33</v>
      </c>
      <c r="F420" s="12">
        <v>190</v>
      </c>
      <c r="G420" s="8" t="s">
        <v>6</v>
      </c>
      <c r="H420" s="8" t="s">
        <v>944</v>
      </c>
      <c r="I420" s="13"/>
      <c r="J420" s="16"/>
      <c r="K420" s="16"/>
      <c r="L420" s="16"/>
      <c r="M420" s="14"/>
      <c r="N420" s="14"/>
      <c r="O420" s="14"/>
      <c r="P420" s="14"/>
    </row>
    <row r="421" spans="1:16" ht="15.75" customHeight="1">
      <c r="A421" s="8" t="s">
        <v>70</v>
      </c>
      <c r="B421" s="9" t="s">
        <v>945</v>
      </c>
      <c r="C421" s="10"/>
      <c r="D421" s="11">
        <v>23358</v>
      </c>
      <c r="E421" s="8" t="s">
        <v>33</v>
      </c>
      <c r="F421" s="12">
        <v>191</v>
      </c>
      <c r="G421" s="8" t="s">
        <v>6</v>
      </c>
      <c r="H421" s="8" t="s">
        <v>946</v>
      </c>
      <c r="I421" s="13"/>
      <c r="J421" s="16"/>
      <c r="K421" s="16"/>
      <c r="L421" s="16"/>
      <c r="M421" s="8"/>
      <c r="N421" s="14"/>
      <c r="O421" s="14"/>
      <c r="P421" s="14"/>
    </row>
    <row r="422" spans="1:16" ht="15.75" customHeight="1">
      <c r="A422" s="8" t="s">
        <v>70</v>
      </c>
      <c r="B422" s="32" t="s">
        <v>947</v>
      </c>
      <c r="C422" s="10"/>
      <c r="D422" s="11">
        <v>23358</v>
      </c>
      <c r="E422" s="8" t="s">
        <v>33</v>
      </c>
      <c r="F422" s="12">
        <v>192</v>
      </c>
      <c r="G422" s="8" t="s">
        <v>6</v>
      </c>
      <c r="H422" s="8" t="s">
        <v>948</v>
      </c>
      <c r="I422" s="13"/>
      <c r="J422" s="16"/>
      <c r="K422" s="16"/>
      <c r="L422" s="16"/>
      <c r="M422" s="14"/>
      <c r="N422" s="14"/>
      <c r="O422" s="14"/>
      <c r="P422" s="14"/>
    </row>
    <row r="423" spans="1:16" ht="15.75" customHeight="1">
      <c r="A423" s="8" t="s">
        <v>70</v>
      </c>
      <c r="B423" s="9" t="s">
        <v>949</v>
      </c>
      <c r="C423" s="10"/>
      <c r="D423" s="11">
        <v>23358</v>
      </c>
      <c r="E423" s="8" t="s">
        <v>33</v>
      </c>
      <c r="F423" s="12">
        <v>193</v>
      </c>
      <c r="G423" s="8" t="s">
        <v>6</v>
      </c>
      <c r="H423" s="8" t="s">
        <v>950</v>
      </c>
      <c r="I423" s="13"/>
      <c r="J423" s="16"/>
      <c r="K423" s="16"/>
      <c r="L423" s="16"/>
      <c r="M423" s="8"/>
      <c r="N423" s="14"/>
      <c r="O423" s="14"/>
      <c r="P423" s="14"/>
    </row>
    <row r="424" spans="1:16" ht="15.75" customHeight="1">
      <c r="A424" s="8" t="s">
        <v>70</v>
      </c>
      <c r="B424" s="9" t="s">
        <v>951</v>
      </c>
      <c r="C424" s="10"/>
      <c r="D424" s="11">
        <v>23358</v>
      </c>
      <c r="E424" s="8" t="s">
        <v>33</v>
      </c>
      <c r="F424" s="12">
        <v>194</v>
      </c>
      <c r="G424" s="8" t="s">
        <v>17</v>
      </c>
      <c r="H424" s="8" t="s">
        <v>952</v>
      </c>
      <c r="I424" s="13"/>
      <c r="J424" s="16"/>
      <c r="K424" s="16"/>
      <c r="L424" s="16"/>
      <c r="M424" s="14"/>
      <c r="N424" s="14"/>
      <c r="O424" s="14"/>
      <c r="P424" s="14"/>
    </row>
    <row r="425" spans="1:16" ht="15.75" customHeight="1">
      <c r="A425" s="8" t="s">
        <v>70</v>
      </c>
      <c r="B425" s="9" t="s">
        <v>953</v>
      </c>
      <c r="C425" s="10"/>
      <c r="D425" s="11">
        <v>23358</v>
      </c>
      <c r="E425" s="8" t="s">
        <v>33</v>
      </c>
      <c r="F425" s="12">
        <v>195</v>
      </c>
      <c r="G425" s="8" t="s">
        <v>17</v>
      </c>
      <c r="H425" s="8" t="s">
        <v>954</v>
      </c>
      <c r="I425" s="13"/>
      <c r="J425" s="16"/>
      <c r="K425" s="16"/>
      <c r="L425" s="16"/>
      <c r="M425" s="14"/>
      <c r="N425" s="14"/>
      <c r="O425" s="14"/>
      <c r="P425" s="14"/>
    </row>
    <row r="426" spans="1:16" ht="15.75" customHeight="1">
      <c r="A426" s="8" t="s">
        <v>70</v>
      </c>
      <c r="B426" s="9" t="s">
        <v>955</v>
      </c>
      <c r="C426" s="10"/>
      <c r="D426" s="11">
        <v>23358</v>
      </c>
      <c r="E426" s="8" t="s">
        <v>33</v>
      </c>
      <c r="F426" s="12">
        <v>196</v>
      </c>
      <c r="G426" s="8" t="s">
        <v>17</v>
      </c>
      <c r="H426" s="8" t="s">
        <v>956</v>
      </c>
      <c r="I426" s="13"/>
      <c r="J426" s="16"/>
      <c r="K426" s="16"/>
      <c r="L426" s="16"/>
      <c r="M426" s="14"/>
      <c r="N426" s="14"/>
      <c r="O426" s="14"/>
      <c r="P426" s="14"/>
    </row>
    <row r="427" spans="1:16" ht="15.75" customHeight="1">
      <c r="A427" s="8" t="s">
        <v>70</v>
      </c>
      <c r="B427" s="9" t="s">
        <v>957</v>
      </c>
      <c r="C427" s="10"/>
      <c r="D427" s="11">
        <v>23358</v>
      </c>
      <c r="E427" s="8" t="s">
        <v>33</v>
      </c>
      <c r="F427" s="12">
        <v>197</v>
      </c>
      <c r="G427" s="8" t="s">
        <v>17</v>
      </c>
      <c r="H427" s="8" t="s">
        <v>958</v>
      </c>
      <c r="I427" s="13"/>
      <c r="J427" s="16"/>
      <c r="K427" s="16"/>
      <c r="L427" s="16"/>
      <c r="M427" s="14"/>
      <c r="N427" s="14"/>
      <c r="O427" s="14"/>
      <c r="P427" s="14"/>
    </row>
    <row r="428" spans="1:16" ht="15.75" customHeight="1">
      <c r="A428" s="8" t="s">
        <v>70</v>
      </c>
      <c r="B428" s="9" t="s">
        <v>959</v>
      </c>
      <c r="C428" s="10"/>
      <c r="D428" s="11">
        <v>23358</v>
      </c>
      <c r="E428" s="8" t="s">
        <v>33</v>
      </c>
      <c r="F428" s="12">
        <v>198</v>
      </c>
      <c r="G428" s="8" t="s">
        <v>17</v>
      </c>
      <c r="H428" s="8" t="s">
        <v>960</v>
      </c>
      <c r="I428" s="13"/>
      <c r="J428" s="16"/>
      <c r="K428" s="16"/>
      <c r="L428" s="16"/>
      <c r="M428" s="8"/>
      <c r="N428" s="14"/>
      <c r="O428" s="14"/>
      <c r="P428" s="14"/>
    </row>
    <row r="429" spans="1:16" ht="15.75" customHeight="1">
      <c r="A429" s="8" t="s">
        <v>70</v>
      </c>
      <c r="B429" s="9" t="s">
        <v>961</v>
      </c>
      <c r="C429" s="10"/>
      <c r="D429" s="11">
        <v>23358</v>
      </c>
      <c r="E429" s="8" t="s">
        <v>33</v>
      </c>
      <c r="F429" s="12">
        <v>199</v>
      </c>
      <c r="G429" s="8" t="s">
        <v>17</v>
      </c>
      <c r="H429" s="8" t="s">
        <v>962</v>
      </c>
      <c r="I429" s="13"/>
      <c r="J429" s="16"/>
      <c r="K429" s="16"/>
      <c r="L429" s="16"/>
      <c r="M429" s="14"/>
      <c r="N429" s="14"/>
      <c r="O429" s="14"/>
      <c r="P429" s="14"/>
    </row>
    <row r="430" spans="1:16" ht="15.75" customHeight="1">
      <c r="A430" s="8" t="s">
        <v>70</v>
      </c>
      <c r="B430" s="9" t="s">
        <v>963</v>
      </c>
      <c r="C430" s="10"/>
      <c r="D430" s="11">
        <v>23358</v>
      </c>
      <c r="E430" s="8" t="s">
        <v>33</v>
      </c>
      <c r="F430" s="12">
        <v>200</v>
      </c>
      <c r="G430" s="8" t="s">
        <v>17</v>
      </c>
      <c r="H430" s="8" t="s">
        <v>964</v>
      </c>
      <c r="I430" s="13"/>
      <c r="J430" s="16"/>
      <c r="K430" s="16"/>
      <c r="L430" s="16"/>
      <c r="M430" s="8"/>
      <c r="N430" s="14"/>
      <c r="O430" s="14"/>
      <c r="P430" s="14"/>
    </row>
    <row r="431" spans="1:16" ht="15.75" customHeight="1">
      <c r="A431" s="8" t="s">
        <v>70</v>
      </c>
      <c r="B431" s="9" t="s">
        <v>965</v>
      </c>
      <c r="C431" s="10"/>
      <c r="D431" s="11">
        <v>23358</v>
      </c>
      <c r="E431" s="8" t="s">
        <v>33</v>
      </c>
      <c r="F431" s="12">
        <v>201</v>
      </c>
      <c r="G431" s="8" t="s">
        <v>17</v>
      </c>
      <c r="H431" s="8" t="s">
        <v>966</v>
      </c>
      <c r="I431" s="13"/>
      <c r="J431" s="16"/>
      <c r="K431" s="16"/>
      <c r="L431" s="16"/>
      <c r="M431" s="14"/>
      <c r="N431" s="14"/>
      <c r="O431" s="14"/>
      <c r="P431" s="14"/>
    </row>
    <row r="432" spans="1:16" ht="15.75" customHeight="1">
      <c r="A432" s="8" t="s">
        <v>70</v>
      </c>
      <c r="B432" s="9" t="s">
        <v>967</v>
      </c>
      <c r="C432" s="10"/>
      <c r="D432" s="11">
        <v>23358</v>
      </c>
      <c r="E432" s="8" t="s">
        <v>33</v>
      </c>
      <c r="F432" s="12">
        <v>202</v>
      </c>
      <c r="G432" s="8" t="s">
        <v>17</v>
      </c>
      <c r="H432" s="8" t="s">
        <v>968</v>
      </c>
      <c r="I432" s="13"/>
      <c r="J432" s="16"/>
      <c r="K432" s="16"/>
      <c r="L432" s="16"/>
      <c r="M432" s="14"/>
      <c r="N432" s="14"/>
      <c r="O432" s="14"/>
      <c r="P432" s="14"/>
    </row>
    <row r="433" spans="1:16" ht="15.75" customHeight="1">
      <c r="A433" s="8" t="s">
        <v>70</v>
      </c>
      <c r="B433" s="9" t="s">
        <v>969</v>
      </c>
      <c r="C433" s="10"/>
      <c r="D433" s="11">
        <v>23358</v>
      </c>
      <c r="E433" s="8" t="s">
        <v>33</v>
      </c>
      <c r="F433" s="12">
        <v>203</v>
      </c>
      <c r="G433" s="8" t="s">
        <v>17</v>
      </c>
      <c r="H433" s="8" t="s">
        <v>970</v>
      </c>
      <c r="I433" s="13"/>
      <c r="J433" s="16"/>
      <c r="K433" s="16"/>
      <c r="L433" s="16"/>
      <c r="M433" s="14"/>
      <c r="N433" s="14"/>
      <c r="O433" s="14"/>
      <c r="P433" s="14"/>
    </row>
    <row r="434" spans="1:16" ht="15.75" customHeight="1">
      <c r="A434" s="8" t="s">
        <v>70</v>
      </c>
      <c r="B434" s="9" t="s">
        <v>971</v>
      </c>
      <c r="C434" s="10"/>
      <c r="D434" s="11">
        <v>23358</v>
      </c>
      <c r="E434" s="8" t="s">
        <v>33</v>
      </c>
      <c r="F434" s="12">
        <v>204</v>
      </c>
      <c r="G434" s="8" t="s">
        <v>17</v>
      </c>
      <c r="H434" s="8" t="s">
        <v>972</v>
      </c>
      <c r="I434" s="13"/>
      <c r="J434" s="16"/>
      <c r="K434" s="16"/>
      <c r="L434" s="16"/>
      <c r="M434" s="14"/>
      <c r="N434" s="14"/>
      <c r="O434" s="14"/>
      <c r="P434" s="14"/>
    </row>
    <row r="435" spans="1:16" ht="15.75" customHeight="1">
      <c r="A435" s="8" t="s">
        <v>70</v>
      </c>
      <c r="B435" s="9" t="s">
        <v>973</v>
      </c>
      <c r="C435" s="10"/>
      <c r="D435" s="11">
        <v>23358</v>
      </c>
      <c r="E435" s="8" t="s">
        <v>33</v>
      </c>
      <c r="F435" s="12">
        <v>205</v>
      </c>
      <c r="G435" s="8" t="s">
        <v>17</v>
      </c>
      <c r="H435" s="8" t="s">
        <v>974</v>
      </c>
      <c r="I435" s="13"/>
      <c r="J435" s="16"/>
      <c r="K435" s="16"/>
      <c r="L435" s="16"/>
      <c r="M435" s="14"/>
      <c r="N435" s="14"/>
      <c r="O435" s="14"/>
      <c r="P435" s="14"/>
    </row>
    <row r="436" spans="1:16" ht="15.75" customHeight="1">
      <c r="A436" s="8" t="s">
        <v>70</v>
      </c>
      <c r="B436" s="9" t="s">
        <v>975</v>
      </c>
      <c r="C436" s="10"/>
      <c r="D436" s="11">
        <v>23358</v>
      </c>
      <c r="E436" s="8" t="s">
        <v>33</v>
      </c>
      <c r="F436" s="12">
        <v>206</v>
      </c>
      <c r="G436" s="8" t="s">
        <v>10</v>
      </c>
      <c r="H436" s="8" t="s">
        <v>976</v>
      </c>
      <c r="I436" s="13"/>
      <c r="J436" s="16"/>
      <c r="K436" s="16"/>
      <c r="L436" s="16"/>
      <c r="M436" s="8"/>
      <c r="N436" s="14"/>
      <c r="O436" s="14"/>
      <c r="P436" s="14"/>
    </row>
    <row r="437" spans="1:16" ht="15.75" customHeight="1">
      <c r="A437" s="8" t="s">
        <v>70</v>
      </c>
      <c r="B437" s="9" t="s">
        <v>977</v>
      </c>
      <c r="C437" s="10"/>
      <c r="D437" s="11">
        <v>23358</v>
      </c>
      <c r="E437" s="8" t="s">
        <v>33</v>
      </c>
      <c r="F437" s="12">
        <v>207</v>
      </c>
      <c r="G437" s="8" t="s">
        <v>17</v>
      </c>
      <c r="H437" s="8" t="s">
        <v>978</v>
      </c>
      <c r="I437" s="13"/>
      <c r="J437" s="16"/>
      <c r="K437" s="16"/>
      <c r="L437" s="16"/>
      <c r="M437" s="14"/>
      <c r="N437" s="14"/>
      <c r="O437" s="14"/>
      <c r="P437" s="14"/>
    </row>
    <row r="438" spans="1:16" ht="15.75" customHeight="1">
      <c r="A438" s="8" t="s">
        <v>70</v>
      </c>
      <c r="B438" s="9" t="s">
        <v>979</v>
      </c>
      <c r="C438" s="10"/>
      <c r="D438" s="11">
        <v>23358</v>
      </c>
      <c r="E438" s="8" t="s">
        <v>33</v>
      </c>
      <c r="F438" s="12">
        <v>208</v>
      </c>
      <c r="G438" s="8" t="s">
        <v>10</v>
      </c>
      <c r="H438" s="8" t="s">
        <v>980</v>
      </c>
      <c r="I438" s="13"/>
      <c r="J438" s="16"/>
      <c r="K438" s="16"/>
      <c r="L438" s="16"/>
      <c r="M438" s="8"/>
      <c r="N438" s="14"/>
      <c r="O438" s="14"/>
      <c r="P438" s="14"/>
    </row>
    <row r="439" spans="1:16" ht="15.75" customHeight="1">
      <c r="A439" s="8" t="s">
        <v>70</v>
      </c>
      <c r="B439" s="9" t="s">
        <v>981</v>
      </c>
      <c r="C439" s="10"/>
      <c r="D439" s="11">
        <v>23358</v>
      </c>
      <c r="E439" s="8" t="s">
        <v>33</v>
      </c>
      <c r="F439" s="12">
        <v>209</v>
      </c>
      <c r="G439" s="8" t="s">
        <v>17</v>
      </c>
      <c r="H439" s="8" t="s">
        <v>982</v>
      </c>
      <c r="I439" s="13"/>
      <c r="J439" s="16"/>
      <c r="K439" s="16"/>
      <c r="L439" s="16"/>
      <c r="M439" s="14"/>
      <c r="N439" s="14"/>
      <c r="O439" s="14"/>
      <c r="P439" s="14"/>
    </row>
    <row r="440" spans="1:16" ht="15.75" customHeight="1">
      <c r="A440" s="8" t="s">
        <v>70</v>
      </c>
      <c r="B440" s="9" t="s">
        <v>983</v>
      </c>
      <c r="C440" s="10"/>
      <c r="D440" s="11">
        <v>23358</v>
      </c>
      <c r="E440" s="8" t="s">
        <v>33</v>
      </c>
      <c r="F440" s="12">
        <v>210</v>
      </c>
      <c r="G440" s="8" t="s">
        <v>10</v>
      </c>
      <c r="H440" s="8" t="s">
        <v>984</v>
      </c>
      <c r="I440" s="13"/>
      <c r="J440" s="16"/>
      <c r="K440" s="16"/>
      <c r="L440" s="16"/>
      <c r="M440" s="14"/>
      <c r="N440" s="14"/>
      <c r="O440" s="14"/>
      <c r="P440" s="14"/>
    </row>
    <row r="441" spans="1:16" ht="15.75" customHeight="1">
      <c r="A441" s="8" t="s">
        <v>70</v>
      </c>
      <c r="B441" s="9" t="s">
        <v>985</v>
      </c>
      <c r="C441" s="10"/>
      <c r="D441" s="11">
        <v>23358</v>
      </c>
      <c r="E441" s="8" t="s">
        <v>33</v>
      </c>
      <c r="F441" s="12">
        <v>211</v>
      </c>
      <c r="G441" s="8" t="s">
        <v>10</v>
      </c>
      <c r="H441" s="8" t="s">
        <v>986</v>
      </c>
      <c r="I441" s="13"/>
      <c r="J441" s="16"/>
      <c r="K441" s="16"/>
      <c r="L441" s="16"/>
      <c r="M441" s="14"/>
      <c r="N441" s="14"/>
      <c r="O441" s="14"/>
      <c r="P441" s="14"/>
    </row>
    <row r="442" spans="1:16" ht="15.75" customHeight="1">
      <c r="A442" s="8" t="s">
        <v>70</v>
      </c>
      <c r="B442" s="9" t="s">
        <v>987</v>
      </c>
      <c r="C442" s="10"/>
      <c r="D442" s="11">
        <v>23358</v>
      </c>
      <c r="E442" s="8" t="s">
        <v>33</v>
      </c>
      <c r="F442" s="12">
        <v>212</v>
      </c>
      <c r="G442" s="8" t="s">
        <v>17</v>
      </c>
      <c r="H442" s="8" t="s">
        <v>988</v>
      </c>
      <c r="I442" s="13"/>
      <c r="J442" s="16"/>
      <c r="K442" s="16"/>
      <c r="L442" s="16"/>
      <c r="M442" s="14"/>
      <c r="N442" s="14"/>
      <c r="O442" s="14"/>
      <c r="P442" s="14"/>
    </row>
    <row r="443" spans="1:16" ht="15.75" customHeight="1">
      <c r="A443" s="8" t="s">
        <v>70</v>
      </c>
      <c r="B443" s="9" t="s">
        <v>989</v>
      </c>
      <c r="C443" s="10"/>
      <c r="D443" s="11">
        <v>23358</v>
      </c>
      <c r="E443" s="8" t="s">
        <v>33</v>
      </c>
      <c r="F443" s="12">
        <v>213</v>
      </c>
      <c r="G443" s="8" t="s">
        <v>17</v>
      </c>
      <c r="H443" s="8" t="s">
        <v>990</v>
      </c>
      <c r="I443" s="13"/>
      <c r="J443" s="16"/>
      <c r="K443" s="16"/>
      <c r="L443" s="16"/>
      <c r="M443" s="14"/>
      <c r="N443" s="14"/>
      <c r="O443" s="14"/>
      <c r="P443" s="14"/>
    </row>
    <row r="444" spans="1:16" ht="15.75" customHeight="1">
      <c r="A444" s="8" t="s">
        <v>70</v>
      </c>
      <c r="B444" s="9" t="s">
        <v>991</v>
      </c>
      <c r="C444" s="10"/>
      <c r="D444" s="11">
        <v>23358</v>
      </c>
      <c r="E444" s="8" t="s">
        <v>33</v>
      </c>
      <c r="F444" s="12">
        <v>214</v>
      </c>
      <c r="G444" s="8" t="s">
        <v>17</v>
      </c>
      <c r="H444" s="8" t="s">
        <v>992</v>
      </c>
      <c r="I444" s="13"/>
      <c r="J444" s="16"/>
      <c r="K444" s="16"/>
      <c r="L444" s="16"/>
      <c r="M444" s="14"/>
      <c r="N444" s="14"/>
      <c r="O444" s="14"/>
      <c r="P444" s="14"/>
    </row>
    <row r="445" spans="1:16" ht="15.75" customHeight="1">
      <c r="A445" s="8" t="s">
        <v>70</v>
      </c>
      <c r="B445" s="9" t="s">
        <v>993</v>
      </c>
      <c r="C445" s="10"/>
      <c r="D445" s="11">
        <v>23358</v>
      </c>
      <c r="E445" s="8" t="s">
        <v>33</v>
      </c>
      <c r="F445" s="12">
        <v>215</v>
      </c>
      <c r="G445" s="8" t="s">
        <v>17</v>
      </c>
      <c r="H445" s="8" t="s">
        <v>994</v>
      </c>
      <c r="I445" s="13"/>
      <c r="J445" s="16"/>
      <c r="K445" s="16"/>
      <c r="L445" s="16"/>
      <c r="M445" s="14"/>
      <c r="N445" s="14"/>
      <c r="O445" s="14"/>
      <c r="P445" s="14"/>
    </row>
    <row r="446" spans="1:16" ht="15.75" customHeight="1">
      <c r="A446" s="8" t="s">
        <v>70</v>
      </c>
      <c r="B446" s="9" t="s">
        <v>995</v>
      </c>
      <c r="C446" s="10"/>
      <c r="D446" s="11">
        <v>23358</v>
      </c>
      <c r="E446" s="8" t="s">
        <v>33</v>
      </c>
      <c r="F446" s="12">
        <v>216</v>
      </c>
      <c r="G446" s="8" t="s">
        <v>10</v>
      </c>
      <c r="H446" s="8" t="s">
        <v>996</v>
      </c>
      <c r="I446" s="13"/>
      <c r="J446" s="16"/>
      <c r="K446" s="16"/>
      <c r="L446" s="16"/>
      <c r="M446" s="14"/>
      <c r="N446" s="14"/>
      <c r="O446" s="14"/>
      <c r="P446" s="14"/>
    </row>
    <row r="447" spans="1:16" ht="15.75" customHeight="1">
      <c r="A447" s="8" t="s">
        <v>70</v>
      </c>
      <c r="B447" s="9" t="s">
        <v>997</v>
      </c>
      <c r="C447" s="10"/>
      <c r="D447" s="11">
        <v>23358</v>
      </c>
      <c r="E447" s="8" t="s">
        <v>33</v>
      </c>
      <c r="F447" s="12">
        <v>217</v>
      </c>
      <c r="G447" s="8" t="s">
        <v>17</v>
      </c>
      <c r="H447" s="8" t="s">
        <v>998</v>
      </c>
      <c r="I447" s="13"/>
      <c r="J447" s="16"/>
      <c r="K447" s="16"/>
      <c r="L447" s="16"/>
      <c r="M447" s="14"/>
      <c r="N447" s="14"/>
      <c r="O447" s="14"/>
      <c r="P447" s="14"/>
    </row>
    <row r="448" spans="1:16" ht="15.75" customHeight="1">
      <c r="A448" s="8" t="s">
        <v>70</v>
      </c>
      <c r="B448" s="9" t="s">
        <v>999</v>
      </c>
      <c r="C448" s="10"/>
      <c r="D448" s="11">
        <v>23358</v>
      </c>
      <c r="E448" s="8" t="s">
        <v>33</v>
      </c>
      <c r="F448" s="12">
        <v>218</v>
      </c>
      <c r="G448" s="8" t="s">
        <v>9</v>
      </c>
      <c r="H448" s="8" t="s">
        <v>1000</v>
      </c>
      <c r="I448" s="13"/>
      <c r="J448" s="16"/>
      <c r="K448" s="16"/>
      <c r="L448" s="16"/>
      <c r="M448" s="14"/>
      <c r="N448" s="14"/>
      <c r="O448" s="14"/>
      <c r="P448" s="14"/>
    </row>
    <row r="449" spans="1:16" ht="15.75" customHeight="1">
      <c r="A449" s="8" t="s">
        <v>70</v>
      </c>
      <c r="B449" s="9" t="s">
        <v>1001</v>
      </c>
      <c r="C449" s="10"/>
      <c r="D449" s="11">
        <v>23358</v>
      </c>
      <c r="E449" s="8" t="s">
        <v>33</v>
      </c>
      <c r="F449" s="12">
        <v>219</v>
      </c>
      <c r="G449" s="8" t="s">
        <v>17</v>
      </c>
      <c r="H449" s="8" t="s">
        <v>1002</v>
      </c>
      <c r="I449" s="13"/>
      <c r="J449" s="16"/>
      <c r="K449" s="16"/>
      <c r="L449" s="16"/>
      <c r="M449" s="14"/>
      <c r="N449" s="14"/>
      <c r="O449" s="14"/>
      <c r="P449" s="14"/>
    </row>
    <row r="450" spans="1:16" ht="15.75" customHeight="1">
      <c r="A450" s="8" t="s">
        <v>70</v>
      </c>
      <c r="B450" s="9" t="s">
        <v>1003</v>
      </c>
      <c r="C450" s="10"/>
      <c r="D450" s="11">
        <v>23358</v>
      </c>
      <c r="E450" s="8" t="s">
        <v>33</v>
      </c>
      <c r="F450" s="12">
        <v>220</v>
      </c>
      <c r="G450" s="8" t="s">
        <v>17</v>
      </c>
      <c r="H450" s="8" t="s">
        <v>1004</v>
      </c>
      <c r="I450" s="13"/>
      <c r="J450" s="16"/>
      <c r="K450" s="16"/>
      <c r="L450" s="16"/>
      <c r="M450" s="14"/>
      <c r="N450" s="14"/>
      <c r="O450" s="14"/>
      <c r="P450" s="14"/>
    </row>
    <row r="451" spans="1:16" ht="15.75" customHeight="1">
      <c r="A451" s="8" t="s">
        <v>70</v>
      </c>
      <c r="B451" s="9" t="s">
        <v>1005</v>
      </c>
      <c r="C451" s="10"/>
      <c r="D451" s="11">
        <v>23358</v>
      </c>
      <c r="E451" s="8" t="s">
        <v>33</v>
      </c>
      <c r="F451" s="12">
        <v>221</v>
      </c>
      <c r="G451" s="8" t="s">
        <v>17</v>
      </c>
      <c r="H451" s="8" t="s">
        <v>1006</v>
      </c>
      <c r="I451" s="13"/>
      <c r="J451" s="16"/>
      <c r="K451" s="16"/>
      <c r="L451" s="16"/>
      <c r="M451" s="8"/>
      <c r="N451" s="14"/>
      <c r="O451" s="14"/>
      <c r="P451" s="14"/>
    </row>
    <row r="452" spans="1:16" ht="15.75" customHeight="1">
      <c r="A452" s="8" t="s">
        <v>70</v>
      </c>
      <c r="B452" s="9" t="s">
        <v>1007</v>
      </c>
      <c r="C452" s="10"/>
      <c r="D452" s="11">
        <v>23358</v>
      </c>
      <c r="E452" s="8" t="s">
        <v>33</v>
      </c>
      <c r="F452" s="12">
        <v>222</v>
      </c>
      <c r="G452" s="8" t="s">
        <v>18</v>
      </c>
      <c r="H452" s="8" t="s">
        <v>1008</v>
      </c>
      <c r="I452" s="13"/>
      <c r="J452" s="16"/>
      <c r="K452" s="16"/>
      <c r="L452" s="16"/>
      <c r="M452" s="14"/>
      <c r="N452" s="14"/>
      <c r="O452" s="14"/>
      <c r="P452" s="14"/>
    </row>
    <row r="453" spans="1:16" ht="15.75" customHeight="1">
      <c r="A453" s="8" t="s">
        <v>70</v>
      </c>
      <c r="B453" s="9" t="s">
        <v>1009</v>
      </c>
      <c r="C453" s="10"/>
      <c r="D453" s="11">
        <v>23358</v>
      </c>
      <c r="E453" s="8" t="s">
        <v>33</v>
      </c>
      <c r="F453" s="12">
        <v>223</v>
      </c>
      <c r="G453" s="8" t="s">
        <v>18</v>
      </c>
      <c r="H453" s="8" t="s">
        <v>1010</v>
      </c>
      <c r="I453" s="13"/>
      <c r="J453" s="16"/>
      <c r="K453" s="16"/>
      <c r="L453" s="16"/>
      <c r="M453" s="14"/>
      <c r="N453" s="14"/>
      <c r="O453" s="14"/>
      <c r="P453" s="14"/>
    </row>
    <row r="454" spans="1:16" ht="15.75" customHeight="1">
      <c r="A454" s="8" t="s">
        <v>70</v>
      </c>
      <c r="B454" s="9" t="s">
        <v>1011</v>
      </c>
      <c r="C454" s="10"/>
      <c r="D454" s="11">
        <v>23358</v>
      </c>
      <c r="E454" s="8" t="s">
        <v>33</v>
      </c>
      <c r="F454" s="12">
        <v>224</v>
      </c>
      <c r="G454" s="8" t="s">
        <v>18</v>
      </c>
      <c r="H454" s="8" t="s">
        <v>1012</v>
      </c>
      <c r="I454" s="13"/>
      <c r="J454" s="16"/>
      <c r="K454" s="16"/>
      <c r="L454" s="16"/>
      <c r="M454" s="8"/>
      <c r="N454" s="14"/>
      <c r="O454" s="14"/>
      <c r="P454" s="14"/>
    </row>
    <row r="455" spans="1:16" ht="15.75" customHeight="1">
      <c r="A455" s="8" t="s">
        <v>70</v>
      </c>
      <c r="B455" s="9" t="s">
        <v>1013</v>
      </c>
      <c r="C455" s="10"/>
      <c r="D455" s="11">
        <v>23358</v>
      </c>
      <c r="E455" s="8" t="s">
        <v>33</v>
      </c>
      <c r="F455" s="12">
        <v>225</v>
      </c>
      <c r="G455" s="8" t="s">
        <v>17</v>
      </c>
      <c r="H455" s="8" t="s">
        <v>1014</v>
      </c>
      <c r="I455" s="13"/>
      <c r="J455" s="16"/>
      <c r="K455" s="16"/>
      <c r="L455" s="16"/>
      <c r="M455" s="14"/>
      <c r="N455" s="14"/>
      <c r="O455" s="14"/>
      <c r="P455" s="14"/>
    </row>
    <row r="456" spans="1:16" ht="15.75" customHeight="1">
      <c r="A456" s="8" t="s">
        <v>70</v>
      </c>
      <c r="B456" s="9" t="s">
        <v>1015</v>
      </c>
      <c r="C456" s="10"/>
      <c r="D456" s="11">
        <v>23358</v>
      </c>
      <c r="E456" s="8" t="s">
        <v>33</v>
      </c>
      <c r="F456" s="12">
        <v>226</v>
      </c>
      <c r="G456" s="8" t="s">
        <v>4</v>
      </c>
      <c r="H456" s="8" t="s">
        <v>1016</v>
      </c>
      <c r="I456" s="13"/>
      <c r="J456" s="16"/>
      <c r="K456" s="16"/>
      <c r="L456" s="16"/>
      <c r="M456" s="14"/>
      <c r="N456" s="14"/>
      <c r="O456" s="14"/>
      <c r="P456" s="14"/>
    </row>
    <row r="457" spans="1:16" ht="15.75" customHeight="1">
      <c r="A457" s="8" t="s">
        <v>70</v>
      </c>
      <c r="B457" s="9" t="s">
        <v>1017</v>
      </c>
      <c r="C457" s="10"/>
      <c r="D457" s="11">
        <v>23358</v>
      </c>
      <c r="E457" s="8" t="s">
        <v>33</v>
      </c>
      <c r="F457" s="12">
        <v>227</v>
      </c>
      <c r="G457" s="8" t="s">
        <v>17</v>
      </c>
      <c r="H457" s="8" t="s">
        <v>1018</v>
      </c>
      <c r="I457" s="13"/>
      <c r="J457" s="16"/>
      <c r="K457" s="16"/>
      <c r="L457" s="16"/>
      <c r="M457" s="14"/>
      <c r="N457" s="14"/>
      <c r="O457" s="14"/>
      <c r="P457" s="14"/>
    </row>
    <row r="458" spans="1:16" ht="15.75" customHeight="1">
      <c r="A458" s="8" t="s">
        <v>70</v>
      </c>
      <c r="B458" s="9" t="s">
        <v>1019</v>
      </c>
      <c r="C458" s="10"/>
      <c r="D458" s="11">
        <v>23358</v>
      </c>
      <c r="E458" s="8" t="s">
        <v>33</v>
      </c>
      <c r="F458" s="12">
        <v>228</v>
      </c>
      <c r="G458" s="8" t="s">
        <v>9</v>
      </c>
      <c r="H458" s="8" t="s">
        <v>1020</v>
      </c>
      <c r="I458" s="13"/>
      <c r="J458" s="16"/>
      <c r="K458" s="16"/>
      <c r="L458" s="16"/>
      <c r="M458" s="14"/>
      <c r="N458" s="14"/>
      <c r="O458" s="14"/>
      <c r="P458" s="14"/>
    </row>
    <row r="459" spans="1:16" ht="15.75" customHeight="1">
      <c r="A459" s="8" t="s">
        <v>70</v>
      </c>
      <c r="B459" s="9" t="s">
        <v>1021</v>
      </c>
      <c r="C459" s="10"/>
      <c r="D459" s="11">
        <v>23358</v>
      </c>
      <c r="E459" s="8" t="s">
        <v>33</v>
      </c>
      <c r="F459" s="12">
        <v>229</v>
      </c>
      <c r="G459" s="8" t="s">
        <v>17</v>
      </c>
      <c r="H459" s="8" t="s">
        <v>1022</v>
      </c>
      <c r="I459" s="13"/>
      <c r="J459" s="16"/>
      <c r="K459" s="16"/>
      <c r="L459" s="16"/>
      <c r="M459" s="8"/>
      <c r="N459" s="14"/>
      <c r="O459" s="14"/>
      <c r="P459" s="14"/>
    </row>
    <row r="460" spans="1:16" ht="15.75" customHeight="1">
      <c r="A460" s="8" t="s">
        <v>70</v>
      </c>
      <c r="B460" s="9" t="s">
        <v>1023</v>
      </c>
      <c r="C460" s="10"/>
      <c r="D460" s="11">
        <v>23358</v>
      </c>
      <c r="E460" s="8" t="s">
        <v>33</v>
      </c>
      <c r="F460" s="12">
        <v>230</v>
      </c>
      <c r="G460" s="8" t="s">
        <v>17</v>
      </c>
      <c r="H460" s="8" t="s">
        <v>1024</v>
      </c>
      <c r="I460" s="13"/>
      <c r="J460" s="16"/>
      <c r="K460" s="16"/>
      <c r="L460" s="16"/>
      <c r="M460" s="14"/>
      <c r="N460" s="14"/>
      <c r="O460" s="14"/>
      <c r="P460" s="14"/>
    </row>
    <row r="461" spans="1:16" ht="15.75" customHeight="1">
      <c r="A461" s="8" t="s">
        <v>70</v>
      </c>
      <c r="B461" s="9" t="s">
        <v>1025</v>
      </c>
      <c r="C461" s="10"/>
      <c r="D461" s="11">
        <v>23358</v>
      </c>
      <c r="E461" s="8" t="s">
        <v>33</v>
      </c>
      <c r="F461" s="12">
        <v>231</v>
      </c>
      <c r="G461" s="8" t="s">
        <v>4</v>
      </c>
      <c r="H461" s="8" t="s">
        <v>1026</v>
      </c>
      <c r="I461" s="13"/>
      <c r="J461" s="16"/>
      <c r="K461" s="16"/>
      <c r="L461" s="16"/>
      <c r="M461" s="14"/>
      <c r="N461" s="14"/>
      <c r="O461" s="14"/>
      <c r="P461" s="14"/>
    </row>
    <row r="462" spans="1:16" ht="15.75" customHeight="1">
      <c r="A462" s="8" t="s">
        <v>70</v>
      </c>
      <c r="B462" s="9" t="s">
        <v>1027</v>
      </c>
      <c r="C462" s="10"/>
      <c r="D462" s="11">
        <v>23358</v>
      </c>
      <c r="E462" s="8" t="s">
        <v>33</v>
      </c>
      <c r="F462" s="12">
        <v>232</v>
      </c>
      <c r="G462" s="8" t="s">
        <v>17</v>
      </c>
      <c r="H462" s="8" t="s">
        <v>1028</v>
      </c>
      <c r="I462" s="13"/>
      <c r="J462" s="16"/>
      <c r="K462" s="16"/>
      <c r="L462" s="16"/>
      <c r="M462" s="14"/>
      <c r="N462" s="14"/>
      <c r="O462" s="14"/>
      <c r="P462" s="14"/>
    </row>
    <row r="463" spans="1:16" ht="15.75" customHeight="1">
      <c r="A463" s="8" t="s">
        <v>70</v>
      </c>
      <c r="B463" s="9" t="s">
        <v>1029</v>
      </c>
      <c r="C463" s="10"/>
      <c r="D463" s="11">
        <v>23358</v>
      </c>
      <c r="E463" s="8" t="s">
        <v>33</v>
      </c>
      <c r="F463" s="12">
        <v>233</v>
      </c>
      <c r="G463" s="8" t="s">
        <v>9</v>
      </c>
      <c r="H463" s="8" t="s">
        <v>1030</v>
      </c>
      <c r="I463" s="13"/>
      <c r="J463" s="16"/>
      <c r="K463" s="16"/>
      <c r="L463" s="16"/>
      <c r="M463" s="8"/>
      <c r="N463" s="14"/>
      <c r="O463" s="14"/>
      <c r="P463" s="14"/>
    </row>
    <row r="464" spans="1:16" ht="15.75" customHeight="1">
      <c r="A464" s="8" t="s">
        <v>70</v>
      </c>
      <c r="B464" s="9" t="s">
        <v>1031</v>
      </c>
      <c r="C464" s="10"/>
      <c r="D464" s="11">
        <v>23358</v>
      </c>
      <c r="E464" s="8" t="s">
        <v>33</v>
      </c>
      <c r="F464" s="12">
        <v>234</v>
      </c>
      <c r="G464" s="8" t="s">
        <v>17</v>
      </c>
      <c r="H464" s="8" t="s">
        <v>1032</v>
      </c>
      <c r="I464" s="13"/>
      <c r="J464" s="16"/>
      <c r="K464" s="16"/>
      <c r="L464" s="16"/>
      <c r="M464" s="14"/>
      <c r="N464" s="14"/>
      <c r="O464" s="14"/>
      <c r="P464" s="14"/>
    </row>
    <row r="465" spans="1:16" ht="15.75" customHeight="1">
      <c r="A465" s="8" t="s">
        <v>70</v>
      </c>
      <c r="B465" s="36" t="s">
        <v>1033</v>
      </c>
      <c r="C465" s="10"/>
      <c r="D465" s="11">
        <v>23358</v>
      </c>
      <c r="E465" s="8" t="s">
        <v>33</v>
      </c>
      <c r="F465" s="12">
        <v>235</v>
      </c>
      <c r="G465" s="8" t="s">
        <v>17</v>
      </c>
      <c r="H465" s="8" t="s">
        <v>1034</v>
      </c>
      <c r="I465" s="13"/>
      <c r="J465" s="16"/>
      <c r="K465" s="16"/>
      <c r="L465" s="16"/>
      <c r="M465" s="14"/>
      <c r="N465" s="14"/>
      <c r="O465" s="14"/>
      <c r="P465" s="14"/>
    </row>
    <row r="466" spans="1:16" ht="15.75" customHeight="1">
      <c r="A466" s="8" t="s">
        <v>70</v>
      </c>
      <c r="B466" s="9" t="s">
        <v>1035</v>
      </c>
      <c r="C466" s="10"/>
      <c r="D466" s="11">
        <v>23358</v>
      </c>
      <c r="E466" s="8" t="s">
        <v>33</v>
      </c>
      <c r="F466" s="12">
        <v>236</v>
      </c>
      <c r="G466" s="8" t="s">
        <v>17</v>
      </c>
      <c r="H466" s="8" t="s">
        <v>1036</v>
      </c>
      <c r="I466" s="13"/>
      <c r="J466" s="16"/>
      <c r="K466" s="16"/>
      <c r="L466" s="16"/>
      <c r="M466" s="14"/>
      <c r="N466" s="14"/>
      <c r="O466" s="14"/>
      <c r="P466" s="14"/>
    </row>
    <row r="467" spans="1:16" ht="15.75" customHeight="1">
      <c r="A467" s="8" t="s">
        <v>70</v>
      </c>
      <c r="B467" s="9" t="s">
        <v>1037</v>
      </c>
      <c r="C467" s="10"/>
      <c r="D467" s="11">
        <v>23358</v>
      </c>
      <c r="E467" s="8" t="s">
        <v>33</v>
      </c>
      <c r="F467" s="12">
        <v>237</v>
      </c>
      <c r="G467" s="8" t="s">
        <v>4</v>
      </c>
      <c r="H467" s="8" t="s">
        <v>1038</v>
      </c>
      <c r="I467" s="13"/>
      <c r="J467" s="16"/>
      <c r="K467" s="16"/>
      <c r="L467" s="16"/>
      <c r="M467" s="14"/>
      <c r="N467" s="14"/>
      <c r="O467" s="14"/>
      <c r="P467" s="14"/>
    </row>
    <row r="468" spans="1:16" ht="15.75" customHeight="1">
      <c r="A468" s="8" t="s">
        <v>70</v>
      </c>
      <c r="B468" s="9" t="s">
        <v>1039</v>
      </c>
      <c r="C468" s="10"/>
      <c r="D468" s="11">
        <v>23358</v>
      </c>
      <c r="E468" s="8" t="s">
        <v>33</v>
      </c>
      <c r="F468" s="12">
        <v>238</v>
      </c>
      <c r="G468" s="8" t="s">
        <v>17</v>
      </c>
      <c r="H468" s="8" t="s">
        <v>1040</v>
      </c>
      <c r="I468" s="13"/>
      <c r="J468" s="16"/>
      <c r="K468" s="16"/>
      <c r="L468" s="16"/>
      <c r="M468" s="14"/>
      <c r="N468" s="14"/>
      <c r="O468" s="14"/>
      <c r="P468" s="14"/>
    </row>
    <row r="469" spans="1:16" ht="15.75" customHeight="1">
      <c r="A469" s="8" t="s">
        <v>70</v>
      </c>
      <c r="B469" s="9" t="s">
        <v>1041</v>
      </c>
      <c r="C469" s="10"/>
      <c r="D469" s="11">
        <v>23358</v>
      </c>
      <c r="E469" s="8" t="s">
        <v>33</v>
      </c>
      <c r="F469" s="12">
        <v>239</v>
      </c>
      <c r="G469" s="8" t="s">
        <v>11</v>
      </c>
      <c r="H469" s="8" t="s">
        <v>1042</v>
      </c>
      <c r="I469" s="13"/>
      <c r="J469" s="16"/>
      <c r="K469" s="16"/>
      <c r="L469" s="16"/>
      <c r="M469" s="14"/>
      <c r="N469" s="14"/>
      <c r="O469" s="14"/>
      <c r="P469" s="14"/>
    </row>
    <row r="470" spans="1:16" ht="15.75" customHeight="1">
      <c r="A470" s="8" t="s">
        <v>70</v>
      </c>
      <c r="B470" s="9" t="s">
        <v>1043</v>
      </c>
      <c r="C470" s="10"/>
      <c r="D470" s="11">
        <v>23358</v>
      </c>
      <c r="E470" s="8" t="s">
        <v>33</v>
      </c>
      <c r="F470" s="12">
        <v>240</v>
      </c>
      <c r="G470" s="8" t="s">
        <v>18</v>
      </c>
      <c r="H470" s="8" t="s">
        <v>1044</v>
      </c>
      <c r="I470" s="13"/>
      <c r="J470" s="16"/>
      <c r="K470" s="16"/>
      <c r="L470" s="16"/>
      <c r="M470" s="14"/>
      <c r="N470" s="14"/>
      <c r="O470" s="14"/>
      <c r="P470" s="14"/>
    </row>
    <row r="471" spans="1:16" ht="15.75" customHeight="1">
      <c r="A471" s="8" t="s">
        <v>70</v>
      </c>
      <c r="B471" s="9" t="s">
        <v>1045</v>
      </c>
      <c r="C471" s="10"/>
      <c r="D471" s="11">
        <v>23358</v>
      </c>
      <c r="E471" s="8" t="s">
        <v>33</v>
      </c>
      <c r="F471" s="12">
        <v>241</v>
      </c>
      <c r="G471" s="8" t="s">
        <v>17</v>
      </c>
      <c r="H471" s="8" t="s">
        <v>1046</v>
      </c>
      <c r="I471" s="13"/>
      <c r="J471" s="16"/>
      <c r="K471" s="16"/>
      <c r="L471" s="16"/>
      <c r="M471" s="14"/>
      <c r="N471" s="14"/>
      <c r="O471" s="14"/>
      <c r="P471" s="14"/>
    </row>
    <row r="472" spans="1:16" ht="15.75" customHeight="1">
      <c r="A472" s="8" t="s">
        <v>70</v>
      </c>
      <c r="B472" s="9" t="s">
        <v>1047</v>
      </c>
      <c r="C472" s="10"/>
      <c r="D472" s="11">
        <v>23358</v>
      </c>
      <c r="E472" s="8" t="s">
        <v>33</v>
      </c>
      <c r="F472" s="12">
        <v>242</v>
      </c>
      <c r="G472" s="8" t="s">
        <v>9</v>
      </c>
      <c r="H472" s="8" t="s">
        <v>1048</v>
      </c>
      <c r="I472" s="13"/>
      <c r="J472" s="16"/>
      <c r="K472" s="16"/>
      <c r="L472" s="16"/>
      <c r="M472" s="14"/>
      <c r="N472" s="14"/>
      <c r="O472" s="14"/>
      <c r="P472" s="14"/>
    </row>
    <row r="473" spans="1:16" ht="15.75" customHeight="1">
      <c r="A473" s="8" t="s">
        <v>70</v>
      </c>
      <c r="B473" s="9" t="s">
        <v>1049</v>
      </c>
      <c r="C473" s="10"/>
      <c r="D473" s="11">
        <v>23358</v>
      </c>
      <c r="E473" s="8" t="s">
        <v>33</v>
      </c>
      <c r="F473" s="12">
        <v>243</v>
      </c>
      <c r="G473" s="8" t="s">
        <v>8</v>
      </c>
      <c r="H473" s="8" t="s">
        <v>1050</v>
      </c>
      <c r="I473" s="13"/>
      <c r="J473" s="16"/>
      <c r="K473" s="16"/>
      <c r="L473" s="16"/>
      <c r="M473" s="14"/>
      <c r="N473" s="14"/>
      <c r="O473" s="14"/>
      <c r="P473" s="14"/>
    </row>
    <row r="474" spans="1:16" ht="15.75" customHeight="1">
      <c r="A474" s="8" t="s">
        <v>70</v>
      </c>
      <c r="B474" s="9" t="s">
        <v>1051</v>
      </c>
      <c r="C474" s="10"/>
      <c r="D474" s="11">
        <v>23358</v>
      </c>
      <c r="E474" s="8" t="s">
        <v>33</v>
      </c>
      <c r="F474" s="12">
        <v>244</v>
      </c>
      <c r="G474" s="8" t="s">
        <v>11</v>
      </c>
      <c r="H474" s="8" t="s">
        <v>1052</v>
      </c>
      <c r="I474" s="13"/>
      <c r="J474" s="16"/>
      <c r="K474" s="16"/>
      <c r="L474" s="16"/>
      <c r="M474" s="14"/>
      <c r="N474" s="14"/>
      <c r="O474" s="14"/>
      <c r="P474" s="14"/>
    </row>
    <row r="475" spans="1:16" ht="15.75" customHeight="1">
      <c r="A475" s="8" t="s">
        <v>70</v>
      </c>
      <c r="B475" s="9" t="s">
        <v>1053</v>
      </c>
      <c r="C475" s="10"/>
      <c r="D475" s="11">
        <v>23358</v>
      </c>
      <c r="E475" s="8" t="s">
        <v>33</v>
      </c>
      <c r="F475" s="12">
        <v>245</v>
      </c>
      <c r="G475" s="8" t="s">
        <v>15</v>
      </c>
      <c r="H475" s="8" t="s">
        <v>1054</v>
      </c>
      <c r="I475" s="13"/>
      <c r="J475" s="16"/>
      <c r="K475" s="16"/>
      <c r="L475" s="16"/>
      <c r="M475" s="14"/>
      <c r="N475" s="14"/>
      <c r="O475" s="14"/>
      <c r="P475" s="14"/>
    </row>
    <row r="476" spans="1:16" ht="15.75" customHeight="1">
      <c r="A476" s="8" t="s">
        <v>70</v>
      </c>
      <c r="B476" s="9" t="s">
        <v>1055</v>
      </c>
      <c r="C476" s="10"/>
      <c r="D476" s="11">
        <v>23358</v>
      </c>
      <c r="E476" s="8" t="s">
        <v>33</v>
      </c>
      <c r="F476" s="12">
        <v>246</v>
      </c>
      <c r="G476" s="8" t="s">
        <v>7</v>
      </c>
      <c r="H476" s="8" t="s">
        <v>1056</v>
      </c>
      <c r="I476" s="13"/>
      <c r="J476" s="16"/>
      <c r="K476" s="16"/>
      <c r="L476" s="16"/>
      <c r="M476" s="14"/>
      <c r="N476" s="14"/>
      <c r="O476" s="14"/>
      <c r="P476" s="14"/>
    </row>
    <row r="477" spans="1:16" ht="15.75" customHeight="1">
      <c r="A477" s="8" t="s">
        <v>70</v>
      </c>
      <c r="B477" s="9" t="s">
        <v>1057</v>
      </c>
      <c r="C477" s="10"/>
      <c r="D477" s="11">
        <v>42844</v>
      </c>
      <c r="E477" s="8" t="s">
        <v>271</v>
      </c>
      <c r="F477" s="12">
        <v>579431</v>
      </c>
      <c r="G477" s="8" t="s">
        <v>4</v>
      </c>
      <c r="H477" s="8" t="s">
        <v>1058</v>
      </c>
      <c r="I477" s="13"/>
      <c r="J477" s="16"/>
      <c r="K477" s="16"/>
      <c r="L477" s="16"/>
      <c r="M477" s="8" t="s">
        <v>1059</v>
      </c>
      <c r="N477" s="14"/>
      <c r="O477" s="14"/>
      <c r="P477" s="14"/>
    </row>
    <row r="478" spans="1:16" ht="15.75" customHeight="1">
      <c r="A478" s="8" t="s">
        <v>70</v>
      </c>
      <c r="B478" s="9" t="s">
        <v>1060</v>
      </c>
      <c r="C478" s="10"/>
      <c r="D478" s="11">
        <v>39610</v>
      </c>
      <c r="E478" s="8" t="s">
        <v>271</v>
      </c>
      <c r="F478" s="12">
        <v>582650</v>
      </c>
      <c r="G478" s="8" t="s">
        <v>15</v>
      </c>
      <c r="H478" s="8" t="s">
        <v>1061</v>
      </c>
      <c r="I478" s="13"/>
      <c r="J478" s="16"/>
      <c r="K478" s="16"/>
      <c r="L478" s="16"/>
      <c r="M478" s="8" t="s">
        <v>1062</v>
      </c>
      <c r="N478" s="14"/>
      <c r="O478" s="14"/>
      <c r="P478" s="14"/>
    </row>
    <row r="479" spans="1:16" ht="15.75" customHeight="1">
      <c r="A479" s="8" t="s">
        <v>70</v>
      </c>
      <c r="B479" s="9" t="s">
        <v>1063</v>
      </c>
      <c r="C479" s="10"/>
      <c r="D479" s="11">
        <v>39668</v>
      </c>
      <c r="E479" s="8" t="s">
        <v>271</v>
      </c>
      <c r="F479" s="12">
        <v>591068</v>
      </c>
      <c r="G479" s="8" t="s">
        <v>15</v>
      </c>
      <c r="H479" s="8" t="s">
        <v>1064</v>
      </c>
      <c r="I479" s="13"/>
      <c r="J479" s="16"/>
      <c r="K479" s="16"/>
      <c r="L479" s="16"/>
      <c r="M479" s="8" t="s">
        <v>1065</v>
      </c>
      <c r="N479" s="14"/>
      <c r="O479" s="14"/>
      <c r="P479" s="14"/>
    </row>
    <row r="480" spans="1:16" ht="15.75" customHeight="1">
      <c r="A480" s="8" t="s">
        <v>70</v>
      </c>
      <c r="B480" s="9" t="s">
        <v>1066</v>
      </c>
      <c r="C480" s="10"/>
      <c r="D480" s="11">
        <v>42404</v>
      </c>
      <c r="E480" s="8" t="s">
        <v>271</v>
      </c>
      <c r="F480" s="12">
        <v>583712</v>
      </c>
      <c r="G480" s="8" t="s">
        <v>11</v>
      </c>
      <c r="H480" s="8" t="s">
        <v>1067</v>
      </c>
      <c r="I480" s="13"/>
      <c r="J480" s="16"/>
      <c r="K480" s="16"/>
      <c r="L480" s="16"/>
      <c r="M480" s="8" t="s">
        <v>1068</v>
      </c>
      <c r="N480" s="14"/>
      <c r="O480" s="14"/>
      <c r="P480" s="14"/>
    </row>
    <row r="481" spans="1:16" ht="15.75" customHeight="1">
      <c r="A481" s="8" t="s">
        <v>70</v>
      </c>
      <c r="B481" s="9" t="s">
        <v>1069</v>
      </c>
      <c r="C481" s="10"/>
      <c r="D481" s="11">
        <v>40576</v>
      </c>
      <c r="E481" s="8" t="s">
        <v>271</v>
      </c>
      <c r="F481" s="12">
        <v>587008</v>
      </c>
      <c r="G481" s="8" t="s">
        <v>11</v>
      </c>
      <c r="H481" s="8" t="s">
        <v>1070</v>
      </c>
      <c r="I481" s="13"/>
      <c r="J481" s="16"/>
      <c r="K481" s="16"/>
      <c r="L481" s="16"/>
      <c r="M481" s="8" t="s">
        <v>1071</v>
      </c>
      <c r="N481" s="14"/>
      <c r="O481" s="14"/>
      <c r="P481" s="14"/>
    </row>
    <row r="482" spans="1:16" ht="15.75" customHeight="1">
      <c r="A482" s="8" t="s">
        <v>70</v>
      </c>
      <c r="B482" s="9" t="s">
        <v>1072</v>
      </c>
      <c r="C482" s="10"/>
      <c r="D482" s="11">
        <v>40499</v>
      </c>
      <c r="E482" s="8" t="s">
        <v>271</v>
      </c>
      <c r="F482" s="12">
        <v>591033</v>
      </c>
      <c r="G482" s="8" t="s">
        <v>11</v>
      </c>
      <c r="H482" s="8" t="s">
        <v>1073</v>
      </c>
      <c r="I482" s="13"/>
      <c r="J482" s="16"/>
      <c r="K482" s="16"/>
      <c r="L482" s="16"/>
      <c r="M482" s="8" t="s">
        <v>1074</v>
      </c>
      <c r="N482" s="14"/>
      <c r="O482" s="14"/>
      <c r="P482" s="14"/>
    </row>
    <row r="483" spans="1:16" ht="15.75" customHeight="1">
      <c r="A483" s="8" t="s">
        <v>70</v>
      </c>
      <c r="B483" s="9" t="s">
        <v>1075</v>
      </c>
      <c r="C483" s="10"/>
      <c r="D483" s="11">
        <v>39701</v>
      </c>
      <c r="E483" s="8" t="s">
        <v>271</v>
      </c>
      <c r="F483" s="12">
        <v>585235</v>
      </c>
      <c r="G483" s="8" t="s">
        <v>11</v>
      </c>
      <c r="H483" s="8" t="s">
        <v>1076</v>
      </c>
      <c r="I483" s="13"/>
      <c r="J483" s="16"/>
      <c r="K483" s="16"/>
      <c r="L483" s="16"/>
      <c r="M483" s="8" t="s">
        <v>1077</v>
      </c>
      <c r="N483" s="14"/>
      <c r="O483" s="14"/>
      <c r="P483" s="14"/>
    </row>
    <row r="484" spans="1:16" ht="15.75" customHeight="1">
      <c r="A484" s="8" t="s">
        <v>70</v>
      </c>
      <c r="B484" s="9" t="s">
        <v>1078</v>
      </c>
      <c r="C484" s="10"/>
      <c r="D484" s="11">
        <v>41550</v>
      </c>
      <c r="E484" s="8" t="s">
        <v>271</v>
      </c>
      <c r="F484" s="12">
        <v>583523</v>
      </c>
      <c r="G484" s="8" t="s">
        <v>7</v>
      </c>
      <c r="H484" s="8" t="s">
        <v>1079</v>
      </c>
      <c r="I484" s="13"/>
      <c r="J484" s="16"/>
      <c r="K484" s="16"/>
      <c r="L484" s="16"/>
      <c r="M484" s="8" t="s">
        <v>1080</v>
      </c>
      <c r="N484" s="14"/>
      <c r="O484" s="14"/>
      <c r="P484" s="14"/>
    </row>
    <row r="485" spans="1:16" ht="15.75" customHeight="1">
      <c r="A485" s="8" t="s">
        <v>70</v>
      </c>
      <c r="B485" s="9" t="s">
        <v>1081</v>
      </c>
      <c r="C485" s="10"/>
      <c r="D485" s="11">
        <v>41368</v>
      </c>
      <c r="E485" s="8" t="s">
        <v>271</v>
      </c>
      <c r="F485" s="12">
        <v>453000</v>
      </c>
      <c r="G485" s="8" t="s">
        <v>7</v>
      </c>
      <c r="H485" s="8" t="s">
        <v>1082</v>
      </c>
      <c r="I485" s="13"/>
      <c r="J485" s="16"/>
      <c r="K485" s="16"/>
      <c r="L485" s="16"/>
      <c r="M485" s="8" t="s">
        <v>1083</v>
      </c>
      <c r="N485" s="14"/>
      <c r="O485" s="14"/>
      <c r="P485" s="14"/>
    </row>
    <row r="486" spans="1:16" ht="15.75" customHeight="1">
      <c r="A486" s="8" t="s">
        <v>70</v>
      </c>
      <c r="B486" s="9" t="s">
        <v>1084</v>
      </c>
      <c r="C486" s="10"/>
      <c r="D486" s="11">
        <v>40528</v>
      </c>
      <c r="E486" s="8" t="s">
        <v>271</v>
      </c>
      <c r="F486" s="12">
        <v>580264</v>
      </c>
      <c r="G486" s="8" t="s">
        <v>15</v>
      </c>
      <c r="H486" s="8" t="s">
        <v>1085</v>
      </c>
      <c r="I486" s="13"/>
      <c r="J486" s="16"/>
      <c r="K486" s="16"/>
      <c r="L486" s="16"/>
      <c r="M486" s="8" t="s">
        <v>1086</v>
      </c>
      <c r="N486" s="14"/>
      <c r="O486" s="14"/>
      <c r="P486" s="14"/>
    </row>
    <row r="487" spans="1:16" ht="15.75" customHeight="1">
      <c r="A487" s="8" t="s">
        <v>70</v>
      </c>
      <c r="B487" s="9" t="s">
        <v>1087</v>
      </c>
      <c r="C487" s="10"/>
      <c r="D487" s="11">
        <v>41080</v>
      </c>
      <c r="E487" s="8" t="s">
        <v>271</v>
      </c>
      <c r="F487" s="12">
        <v>581160</v>
      </c>
      <c r="G487" s="8" t="s">
        <v>4</v>
      </c>
      <c r="H487" s="8" t="s">
        <v>1088</v>
      </c>
      <c r="I487" s="13"/>
      <c r="J487" s="16"/>
      <c r="K487" s="16"/>
      <c r="L487" s="16"/>
      <c r="M487" s="8" t="s">
        <v>1089</v>
      </c>
      <c r="N487" s="14"/>
      <c r="O487" s="14"/>
      <c r="P487" s="14"/>
    </row>
    <row r="488" spans="1:16" ht="15.75" customHeight="1">
      <c r="A488" s="8" t="s">
        <v>70</v>
      </c>
      <c r="B488" s="9" t="s">
        <v>1090</v>
      </c>
      <c r="C488" s="10"/>
      <c r="D488" s="11">
        <v>40583</v>
      </c>
      <c r="E488" s="8" t="s">
        <v>271</v>
      </c>
      <c r="F488" s="12">
        <v>600885</v>
      </c>
      <c r="G488" s="8" t="s">
        <v>19</v>
      </c>
      <c r="H488" s="8" t="s">
        <v>1091</v>
      </c>
      <c r="I488" s="13"/>
      <c r="J488" s="16"/>
      <c r="K488" s="16"/>
      <c r="L488" s="16"/>
      <c r="M488" s="8" t="s">
        <v>1092</v>
      </c>
      <c r="N488" s="14"/>
      <c r="O488" s="14"/>
      <c r="P488" s="14"/>
    </row>
    <row r="489" spans="1:16" ht="15.75" customHeight="1">
      <c r="A489" s="8" t="s">
        <v>70</v>
      </c>
      <c r="B489" s="9" t="s">
        <v>1093</v>
      </c>
      <c r="C489" s="33"/>
      <c r="D489" s="11">
        <v>40149</v>
      </c>
      <c r="E489" s="8" t="s">
        <v>271</v>
      </c>
      <c r="F489" s="12">
        <v>592905</v>
      </c>
      <c r="G489" s="8" t="s">
        <v>11</v>
      </c>
      <c r="H489" s="8" t="s">
        <v>1094</v>
      </c>
      <c r="I489" s="13"/>
      <c r="J489" s="16"/>
      <c r="K489" s="16"/>
      <c r="L489" s="16"/>
      <c r="M489" s="37" t="s">
        <v>1095</v>
      </c>
      <c r="N489" s="14"/>
      <c r="O489" s="14"/>
      <c r="P489" s="14"/>
    </row>
    <row r="490" spans="1:16" ht="15.75" customHeight="1">
      <c r="A490" s="8" t="s">
        <v>70</v>
      </c>
      <c r="B490" s="9" t="s">
        <v>1096</v>
      </c>
      <c r="C490" s="10"/>
      <c r="D490" s="11">
        <v>40051</v>
      </c>
      <c r="E490" s="8" t="s">
        <v>271</v>
      </c>
      <c r="F490" s="12">
        <v>590409</v>
      </c>
      <c r="G490" s="8" t="s">
        <v>9</v>
      </c>
      <c r="H490" s="8" t="s">
        <v>1097</v>
      </c>
      <c r="I490" s="13"/>
      <c r="J490" s="16"/>
      <c r="K490" s="16"/>
      <c r="L490" s="16"/>
      <c r="M490" s="8" t="s">
        <v>1098</v>
      </c>
      <c r="N490" s="14"/>
      <c r="O490" s="14"/>
      <c r="P490" s="14"/>
    </row>
    <row r="491" spans="1:16" ht="15.75" customHeight="1">
      <c r="A491" s="8" t="s">
        <v>70</v>
      </c>
      <c r="B491" s="9" t="s">
        <v>1099</v>
      </c>
      <c r="C491" s="10"/>
      <c r="D491" s="11">
        <v>41990</v>
      </c>
      <c r="E491" s="8" t="s">
        <v>271</v>
      </c>
      <c r="F491" s="12">
        <v>591054</v>
      </c>
      <c r="G491" s="8" t="s">
        <v>10</v>
      </c>
      <c r="H491" s="8" t="s">
        <v>1100</v>
      </c>
      <c r="I491" s="13"/>
      <c r="J491" s="16"/>
      <c r="K491" s="16"/>
      <c r="L491" s="16"/>
      <c r="M491" s="8" t="s">
        <v>1101</v>
      </c>
      <c r="N491" s="14"/>
      <c r="O491" s="14"/>
      <c r="P491" s="14"/>
    </row>
    <row r="492" spans="1:16" ht="15.75" customHeight="1">
      <c r="A492" s="8" t="s">
        <v>70</v>
      </c>
      <c r="B492" s="9" t="s">
        <v>1102</v>
      </c>
      <c r="C492" s="10"/>
      <c r="D492" s="11">
        <v>40051</v>
      </c>
      <c r="E492" s="8" t="s">
        <v>271</v>
      </c>
      <c r="F492" s="12">
        <v>591874</v>
      </c>
      <c r="G492" s="8" t="s">
        <v>0</v>
      </c>
      <c r="H492" s="8" t="s">
        <v>1103</v>
      </c>
      <c r="I492" s="13"/>
      <c r="J492" s="16"/>
      <c r="K492" s="16"/>
      <c r="L492" s="16"/>
      <c r="M492" s="8" t="s">
        <v>1104</v>
      </c>
      <c r="N492" s="14"/>
      <c r="O492" s="14"/>
      <c r="P492" s="14"/>
    </row>
    <row r="493" spans="1:16" ht="15.75" customHeight="1">
      <c r="A493" s="8" t="s">
        <v>70</v>
      </c>
      <c r="B493" s="9" t="s">
        <v>1105</v>
      </c>
      <c r="C493" s="10"/>
      <c r="D493" s="11">
        <v>41354</v>
      </c>
      <c r="E493" s="8" t="s">
        <v>271</v>
      </c>
      <c r="F493" s="12">
        <v>589998</v>
      </c>
      <c r="G493" s="8" t="s">
        <v>0</v>
      </c>
      <c r="H493" s="8" t="s">
        <v>1106</v>
      </c>
      <c r="I493" s="13"/>
      <c r="J493" s="16"/>
      <c r="K493" s="16"/>
      <c r="L493" s="16"/>
      <c r="M493" s="8" t="s">
        <v>1107</v>
      </c>
      <c r="N493" s="14"/>
      <c r="O493" s="14"/>
      <c r="P493" s="14"/>
    </row>
    <row r="494" spans="1:16" ht="15.75" customHeight="1">
      <c r="A494" s="8" t="s">
        <v>70</v>
      </c>
      <c r="B494" s="9" t="s">
        <v>1108</v>
      </c>
      <c r="C494" s="10"/>
      <c r="D494" s="11">
        <v>40521</v>
      </c>
      <c r="E494" s="8" t="s">
        <v>271</v>
      </c>
      <c r="F494" s="12">
        <v>590751</v>
      </c>
      <c r="G494" s="8" t="s">
        <v>0</v>
      </c>
      <c r="H494" s="8" t="s">
        <v>1109</v>
      </c>
      <c r="I494" s="13"/>
      <c r="J494" s="16"/>
      <c r="K494" s="16"/>
      <c r="L494" s="16"/>
      <c r="M494" s="38" t="s">
        <v>1110</v>
      </c>
      <c r="N494" s="14"/>
      <c r="O494" s="14"/>
      <c r="P494" s="14"/>
    </row>
    <row r="495" spans="1:16" ht="15.75" customHeight="1">
      <c r="A495" s="8" t="s">
        <v>70</v>
      </c>
      <c r="B495" s="9" t="s">
        <v>1111</v>
      </c>
      <c r="C495" s="10"/>
      <c r="D495" s="11">
        <v>42341</v>
      </c>
      <c r="E495" s="8" t="s">
        <v>271</v>
      </c>
      <c r="F495" s="12">
        <v>594116</v>
      </c>
      <c r="G495" s="8" t="s">
        <v>9</v>
      </c>
      <c r="H495" s="8" t="s">
        <v>1112</v>
      </c>
      <c r="I495" s="13"/>
      <c r="J495" s="16"/>
      <c r="K495" s="16"/>
      <c r="L495" s="16"/>
      <c r="M495" s="8" t="s">
        <v>1113</v>
      </c>
      <c r="N495" s="14"/>
      <c r="O495" s="14"/>
      <c r="P495" s="14"/>
    </row>
    <row r="496" spans="1:16" ht="15.75" customHeight="1">
      <c r="A496" s="8" t="s">
        <v>70</v>
      </c>
      <c r="B496" s="9" t="s">
        <v>1114</v>
      </c>
      <c r="C496" s="10"/>
      <c r="D496" s="11">
        <v>41934</v>
      </c>
      <c r="E496" s="8" t="s">
        <v>271</v>
      </c>
      <c r="F496" s="12">
        <v>590809</v>
      </c>
      <c r="G496" s="8" t="s">
        <v>9</v>
      </c>
      <c r="H496" s="8" t="s">
        <v>1115</v>
      </c>
      <c r="I496" s="13"/>
      <c r="J496" s="16"/>
      <c r="K496" s="16"/>
      <c r="L496" s="16"/>
      <c r="M496" s="8" t="s">
        <v>1116</v>
      </c>
      <c r="N496" s="14"/>
      <c r="O496" s="14"/>
      <c r="P496" s="14"/>
    </row>
    <row r="497" spans="1:16" ht="15.75" customHeight="1">
      <c r="A497" s="8" t="s">
        <v>70</v>
      </c>
      <c r="B497" s="9" t="s">
        <v>1117</v>
      </c>
      <c r="C497" s="10"/>
      <c r="D497" s="11">
        <v>40807</v>
      </c>
      <c r="E497" s="8" t="s">
        <v>271</v>
      </c>
      <c r="F497" s="12">
        <v>594296</v>
      </c>
      <c r="G497" s="8" t="s">
        <v>0</v>
      </c>
      <c r="H497" s="8" t="s">
        <v>1118</v>
      </c>
      <c r="I497" s="13"/>
      <c r="J497" s="16"/>
      <c r="K497" s="16"/>
      <c r="L497" s="16"/>
      <c r="M497" s="8" t="s">
        <v>1119</v>
      </c>
      <c r="N497" s="14"/>
      <c r="O497" s="14"/>
      <c r="P497" s="14"/>
    </row>
    <row r="498" spans="1:16" ht="15.75" customHeight="1">
      <c r="A498" s="8" t="s">
        <v>70</v>
      </c>
      <c r="B498" s="9" t="s">
        <v>1120</v>
      </c>
      <c r="C498" s="10"/>
      <c r="D498" s="11">
        <v>39988</v>
      </c>
      <c r="E498" s="8" t="s">
        <v>271</v>
      </c>
      <c r="F498" s="12">
        <v>590260</v>
      </c>
      <c r="G498" s="8" t="s">
        <v>0</v>
      </c>
      <c r="H498" s="8" t="s">
        <v>1121</v>
      </c>
      <c r="I498" s="13"/>
      <c r="J498" s="16"/>
      <c r="K498" s="16"/>
      <c r="L498" s="16"/>
      <c r="M498" s="8" t="s">
        <v>1122</v>
      </c>
      <c r="N498" s="14"/>
      <c r="O498" s="14"/>
      <c r="P498" s="14"/>
    </row>
    <row r="499" spans="1:16" ht="15.75" customHeight="1">
      <c r="A499" s="8" t="s">
        <v>70</v>
      </c>
      <c r="B499" s="9" t="s">
        <v>1123</v>
      </c>
      <c r="C499" s="10"/>
      <c r="D499" s="11">
        <v>39765</v>
      </c>
      <c r="E499" s="8" t="s">
        <v>271</v>
      </c>
      <c r="F499" s="12">
        <v>572921</v>
      </c>
      <c r="G499" s="8" t="s">
        <v>0</v>
      </c>
      <c r="H499" s="8" t="s">
        <v>1124</v>
      </c>
      <c r="I499" s="13"/>
      <c r="J499" s="16"/>
      <c r="K499" s="16"/>
      <c r="L499" s="16"/>
      <c r="M499" s="8" t="s">
        <v>1125</v>
      </c>
      <c r="N499" s="14"/>
      <c r="O499" s="14"/>
      <c r="P499" s="14"/>
    </row>
    <row r="500" spans="1:16" ht="15.75" customHeight="1">
      <c r="A500" s="8" t="s">
        <v>70</v>
      </c>
      <c r="B500" s="9" t="s">
        <v>1126</v>
      </c>
      <c r="C500" s="10"/>
      <c r="D500" s="11">
        <v>39765</v>
      </c>
      <c r="E500" s="8" t="s">
        <v>271</v>
      </c>
      <c r="F500" s="12">
        <v>582019</v>
      </c>
      <c r="G500" s="8" t="s">
        <v>0</v>
      </c>
      <c r="H500" s="8" t="s">
        <v>1127</v>
      </c>
      <c r="I500" s="13"/>
      <c r="J500" s="16"/>
      <c r="K500" s="16"/>
      <c r="L500" s="16"/>
      <c r="M500" s="8" t="s">
        <v>1128</v>
      </c>
      <c r="N500" s="14"/>
      <c r="O500" s="14"/>
      <c r="P500" s="14"/>
    </row>
    <row r="501" spans="1:16" ht="15.75" customHeight="1">
      <c r="A501" s="8" t="s">
        <v>70</v>
      </c>
      <c r="B501" s="9" t="s">
        <v>1129</v>
      </c>
      <c r="C501" s="10"/>
      <c r="D501" s="11">
        <v>42072</v>
      </c>
      <c r="E501" s="8" t="s">
        <v>271</v>
      </c>
      <c r="F501" s="12">
        <v>586224</v>
      </c>
      <c r="G501" s="8" t="s">
        <v>15</v>
      </c>
      <c r="H501" s="8" t="s">
        <v>1130</v>
      </c>
      <c r="I501" s="13"/>
      <c r="J501" s="16"/>
      <c r="K501" s="16"/>
      <c r="L501" s="16"/>
      <c r="M501" s="8" t="s">
        <v>1131</v>
      </c>
      <c r="N501" s="14"/>
      <c r="O501" s="14"/>
      <c r="P501" s="14"/>
    </row>
    <row r="502" spans="1:16" ht="15.75" customHeight="1">
      <c r="A502" s="8" t="s">
        <v>70</v>
      </c>
      <c r="B502" s="9" t="s">
        <v>1132</v>
      </c>
      <c r="C502" s="10"/>
      <c r="D502" s="11">
        <v>39786</v>
      </c>
      <c r="E502" s="8" t="s">
        <v>271</v>
      </c>
      <c r="F502" s="12">
        <v>576321</v>
      </c>
      <c r="G502" s="8" t="s">
        <v>11</v>
      </c>
      <c r="H502" s="8" t="s">
        <v>1133</v>
      </c>
      <c r="I502" s="13"/>
      <c r="J502" s="16"/>
      <c r="K502" s="16"/>
      <c r="L502" s="16"/>
      <c r="M502" s="8" t="s">
        <v>1134</v>
      </c>
      <c r="N502" s="14"/>
      <c r="O502" s="14"/>
      <c r="P502" s="14"/>
    </row>
    <row r="503" spans="1:16" ht="15.75" customHeight="1">
      <c r="A503" s="8" t="s">
        <v>70</v>
      </c>
      <c r="B503" s="9" t="s">
        <v>1135</v>
      </c>
      <c r="C503" s="10"/>
      <c r="D503" s="11">
        <v>39786</v>
      </c>
      <c r="E503" s="8" t="s">
        <v>271</v>
      </c>
      <c r="F503" s="12">
        <v>591085</v>
      </c>
      <c r="G503" s="8" t="s">
        <v>4</v>
      </c>
      <c r="H503" s="8" t="s">
        <v>1136</v>
      </c>
      <c r="I503" s="13"/>
      <c r="J503" s="16"/>
      <c r="K503" s="16"/>
      <c r="L503" s="16"/>
      <c r="M503" s="8" t="s">
        <v>1137</v>
      </c>
      <c r="N503" s="14"/>
      <c r="O503" s="14"/>
      <c r="P503" s="14"/>
    </row>
    <row r="504" spans="1:16" ht="15.75" customHeight="1">
      <c r="A504" s="8" t="s">
        <v>70</v>
      </c>
      <c r="B504" s="9" t="s">
        <v>1138</v>
      </c>
      <c r="C504" s="10"/>
      <c r="D504" s="11">
        <v>41906</v>
      </c>
      <c r="E504" s="8" t="s">
        <v>271</v>
      </c>
      <c r="F504" s="12">
        <v>568645</v>
      </c>
      <c r="G504" s="8" t="s">
        <v>9</v>
      </c>
      <c r="H504" s="8" t="s">
        <v>1139</v>
      </c>
      <c r="I504" s="13"/>
      <c r="J504" s="16"/>
      <c r="K504" s="16"/>
      <c r="L504" s="16"/>
      <c r="M504" s="38" t="s">
        <v>1140</v>
      </c>
      <c r="N504" s="14"/>
      <c r="O504" s="14"/>
      <c r="P504" s="14"/>
    </row>
    <row r="505" spans="1:16" ht="15.75" customHeight="1">
      <c r="A505" s="8" t="s">
        <v>70</v>
      </c>
      <c r="B505" s="9" t="s">
        <v>1141</v>
      </c>
      <c r="C505" s="10"/>
      <c r="D505" s="11">
        <v>42124</v>
      </c>
      <c r="E505" s="8" t="s">
        <v>271</v>
      </c>
      <c r="F505" s="12">
        <v>590415</v>
      </c>
      <c r="G505" s="8" t="s">
        <v>17</v>
      </c>
      <c r="H505" s="8" t="s">
        <v>1142</v>
      </c>
      <c r="I505" s="13"/>
      <c r="J505" s="16"/>
      <c r="K505" s="16"/>
      <c r="L505" s="16"/>
      <c r="M505" s="8" t="s">
        <v>1143</v>
      </c>
      <c r="N505" s="14"/>
      <c r="O505" s="14"/>
      <c r="P505" s="14"/>
    </row>
    <row r="506" spans="1:16" ht="15.75" customHeight="1">
      <c r="A506" s="8" t="s">
        <v>70</v>
      </c>
      <c r="B506" s="9" t="s">
        <v>1144</v>
      </c>
      <c r="C506" s="10"/>
      <c r="D506" s="11">
        <v>39864</v>
      </c>
      <c r="E506" s="8" t="s">
        <v>271</v>
      </c>
      <c r="F506" s="12">
        <v>597154</v>
      </c>
      <c r="G506" s="8" t="s">
        <v>0</v>
      </c>
      <c r="H506" s="8" t="s">
        <v>1145</v>
      </c>
      <c r="I506" s="13"/>
      <c r="J506" s="16"/>
      <c r="K506" s="16"/>
      <c r="L506" s="16"/>
      <c r="M506" s="8" t="s">
        <v>1146</v>
      </c>
      <c r="N506" s="14"/>
      <c r="O506" s="14"/>
      <c r="P506" s="14"/>
    </row>
    <row r="507" spans="1:16" ht="15.75" customHeight="1">
      <c r="A507" s="8" t="s">
        <v>70</v>
      </c>
      <c r="B507" s="9" t="s">
        <v>1147</v>
      </c>
      <c r="C507" s="10"/>
      <c r="D507" s="29">
        <v>41431</v>
      </c>
      <c r="E507" s="8" t="s">
        <v>271</v>
      </c>
      <c r="F507" s="12">
        <v>593443</v>
      </c>
      <c r="G507" s="8" t="s">
        <v>10</v>
      </c>
      <c r="H507" s="8" t="s">
        <v>1148</v>
      </c>
      <c r="I507" s="13"/>
      <c r="J507" s="16"/>
      <c r="K507" s="16"/>
      <c r="L507" s="16"/>
      <c r="M507" s="8" t="s">
        <v>1149</v>
      </c>
      <c r="N507" s="14"/>
      <c r="O507" s="14"/>
      <c r="P507" s="14"/>
    </row>
    <row r="508" spans="1:16" ht="15.75" customHeight="1">
      <c r="A508" s="8" t="s">
        <v>70</v>
      </c>
      <c r="B508" s="9" t="s">
        <v>1150</v>
      </c>
      <c r="C508" s="10"/>
      <c r="D508" s="11">
        <v>41907</v>
      </c>
      <c r="E508" s="8" t="s">
        <v>271</v>
      </c>
      <c r="F508" s="12">
        <v>601234</v>
      </c>
      <c r="G508" s="8" t="s">
        <v>11</v>
      </c>
      <c r="H508" s="8" t="s">
        <v>1151</v>
      </c>
      <c r="I508" s="13"/>
      <c r="J508" s="16"/>
      <c r="K508" s="16"/>
      <c r="L508" s="16"/>
      <c r="M508" s="8" t="s">
        <v>1152</v>
      </c>
      <c r="N508" s="14"/>
      <c r="O508" s="14"/>
      <c r="P508" s="14"/>
    </row>
    <row r="509" spans="1:16" ht="15.75" customHeight="1">
      <c r="A509" s="8" t="s">
        <v>70</v>
      </c>
      <c r="B509" s="9" t="s">
        <v>1153</v>
      </c>
      <c r="C509" s="10"/>
      <c r="D509" s="11">
        <v>41873</v>
      </c>
      <c r="E509" s="8" t="s">
        <v>271</v>
      </c>
      <c r="F509" s="12">
        <v>596962</v>
      </c>
      <c r="G509" s="8" t="s">
        <v>0</v>
      </c>
      <c r="H509" s="8" t="s">
        <v>1154</v>
      </c>
      <c r="I509" s="13"/>
      <c r="J509" s="16"/>
      <c r="K509" s="16"/>
      <c r="L509" s="16"/>
      <c r="M509" s="8" t="s">
        <v>1155</v>
      </c>
      <c r="N509" s="14"/>
      <c r="O509" s="14"/>
      <c r="P509" s="14"/>
    </row>
    <row r="510" spans="1:16" ht="15.75" customHeight="1">
      <c r="A510" s="8" t="s">
        <v>70</v>
      </c>
      <c r="B510" s="9" t="s">
        <v>1156</v>
      </c>
      <c r="C510" s="10"/>
      <c r="D510" s="11">
        <v>42592</v>
      </c>
      <c r="E510" s="8" t="s">
        <v>271</v>
      </c>
      <c r="F510" s="12">
        <v>729744</v>
      </c>
      <c r="G510" s="8" t="s">
        <v>0</v>
      </c>
      <c r="H510" s="8" t="s">
        <v>1157</v>
      </c>
      <c r="I510" s="13"/>
      <c r="J510" s="16"/>
      <c r="K510" s="16"/>
      <c r="L510" s="16"/>
      <c r="M510" s="8" t="s">
        <v>1158</v>
      </c>
      <c r="N510" s="14"/>
      <c r="O510" s="14"/>
      <c r="P510" s="14"/>
    </row>
    <row r="511" spans="1:16" ht="15.75" customHeight="1">
      <c r="A511" s="8" t="s">
        <v>70</v>
      </c>
      <c r="B511" s="9" t="s">
        <v>1159</v>
      </c>
      <c r="C511" s="10"/>
      <c r="D511" s="11">
        <v>39898</v>
      </c>
      <c r="E511" s="8" t="s">
        <v>271</v>
      </c>
      <c r="F511" s="12">
        <v>597270</v>
      </c>
      <c r="G511" s="8" t="s">
        <v>7</v>
      </c>
      <c r="H511" s="8" t="s">
        <v>1160</v>
      </c>
      <c r="I511" s="13"/>
      <c r="J511" s="16"/>
      <c r="K511" s="16"/>
      <c r="L511" s="16"/>
      <c r="M511" s="8" t="s">
        <v>1161</v>
      </c>
      <c r="N511" s="14"/>
      <c r="O511" s="14"/>
      <c r="P511" s="14"/>
    </row>
    <row r="512" spans="1:16" ht="15.75" customHeight="1">
      <c r="A512" s="8" t="s">
        <v>70</v>
      </c>
      <c r="B512" s="9" t="s">
        <v>1162</v>
      </c>
      <c r="C512" s="33"/>
      <c r="D512" s="11">
        <v>40863</v>
      </c>
      <c r="E512" s="8" t="s">
        <v>271</v>
      </c>
      <c r="F512" s="12">
        <v>586789</v>
      </c>
      <c r="G512" s="8" t="s">
        <v>9</v>
      </c>
      <c r="H512" s="8" t="s">
        <v>1163</v>
      </c>
      <c r="I512" s="13"/>
      <c r="J512" s="16"/>
      <c r="K512" s="16"/>
      <c r="L512" s="16"/>
      <c r="M512" s="8" t="s">
        <v>1164</v>
      </c>
      <c r="N512" s="14"/>
      <c r="O512" s="14"/>
      <c r="P512" s="14"/>
    </row>
    <row r="513" spans="1:16" ht="15.75" customHeight="1">
      <c r="A513" s="8" t="s">
        <v>70</v>
      </c>
      <c r="B513" s="9" t="s">
        <v>1165</v>
      </c>
      <c r="C513" s="10"/>
      <c r="D513" s="29">
        <v>40765</v>
      </c>
      <c r="E513" s="8" t="s">
        <v>271</v>
      </c>
      <c r="F513" s="12">
        <v>598099</v>
      </c>
      <c r="G513" s="8" t="s">
        <v>0</v>
      </c>
      <c r="H513" s="8" t="s">
        <v>1166</v>
      </c>
      <c r="I513" s="13"/>
      <c r="J513" s="16"/>
      <c r="K513" s="16"/>
      <c r="L513" s="16"/>
      <c r="M513" s="37" t="s">
        <v>1167</v>
      </c>
      <c r="N513" s="14"/>
      <c r="O513" s="14"/>
      <c r="P513" s="14"/>
    </row>
    <row r="514" spans="1:16" ht="15.75" customHeight="1">
      <c r="A514" s="8" t="s">
        <v>70</v>
      </c>
      <c r="B514" s="9" t="s">
        <v>1168</v>
      </c>
      <c r="C514" s="33"/>
      <c r="D514" s="11">
        <v>40786</v>
      </c>
      <c r="E514" s="8" t="s">
        <v>271</v>
      </c>
      <c r="F514" s="12">
        <v>584388</v>
      </c>
      <c r="G514" s="8" t="s">
        <v>0</v>
      </c>
      <c r="H514" s="8" t="s">
        <v>1169</v>
      </c>
      <c r="I514" s="13"/>
      <c r="J514" s="16"/>
      <c r="K514" s="16"/>
      <c r="L514" s="16"/>
      <c r="M514" s="8" t="s">
        <v>1170</v>
      </c>
      <c r="N514" s="14"/>
      <c r="O514" s="14"/>
      <c r="P514" s="14"/>
    </row>
    <row r="515" spans="1:16" ht="15.75" customHeight="1">
      <c r="A515" s="8" t="s">
        <v>70</v>
      </c>
      <c r="B515" s="9" t="s">
        <v>1171</v>
      </c>
      <c r="C515" s="10"/>
      <c r="D515" s="29">
        <v>39925</v>
      </c>
      <c r="E515" s="8" t="s">
        <v>271</v>
      </c>
      <c r="F515" s="12">
        <v>597389</v>
      </c>
      <c r="G515" s="8" t="s">
        <v>8</v>
      </c>
      <c r="H515" s="8" t="s">
        <v>1172</v>
      </c>
      <c r="I515" s="13"/>
      <c r="J515" s="16"/>
      <c r="K515" s="16"/>
      <c r="L515" s="16"/>
      <c r="M515" s="37" t="s">
        <v>1173</v>
      </c>
      <c r="N515" s="14"/>
      <c r="O515" s="14"/>
      <c r="P515" s="14"/>
    </row>
    <row r="516" spans="1:16" ht="15.75" customHeight="1">
      <c r="A516" s="8" t="s">
        <v>70</v>
      </c>
      <c r="B516" s="9" t="s">
        <v>1174</v>
      </c>
      <c r="C516" s="33"/>
      <c r="D516" s="11">
        <v>41752</v>
      </c>
      <c r="E516" s="8" t="s">
        <v>271</v>
      </c>
      <c r="F516" s="12">
        <v>595838</v>
      </c>
      <c r="G516" s="8" t="s">
        <v>11</v>
      </c>
      <c r="H516" s="8" t="s">
        <v>1175</v>
      </c>
      <c r="I516" s="13"/>
      <c r="J516" s="16"/>
      <c r="K516" s="16"/>
      <c r="L516" s="16"/>
      <c r="M516" s="8" t="s">
        <v>1176</v>
      </c>
      <c r="N516" s="14"/>
      <c r="O516" s="14"/>
      <c r="P516" s="14"/>
    </row>
    <row r="517" spans="1:16" ht="15.75" customHeight="1">
      <c r="A517" s="8" t="s">
        <v>70</v>
      </c>
      <c r="B517" s="9" t="s">
        <v>1177</v>
      </c>
      <c r="C517" s="10"/>
      <c r="D517" s="29">
        <v>42341</v>
      </c>
      <c r="E517" s="8" t="s">
        <v>271</v>
      </c>
      <c r="F517" s="12">
        <v>592396</v>
      </c>
      <c r="G517" s="8" t="s">
        <v>11</v>
      </c>
      <c r="H517" s="8" t="s">
        <v>1178</v>
      </c>
      <c r="I517" s="13"/>
      <c r="J517" s="16"/>
      <c r="K517" s="16"/>
      <c r="L517" s="16"/>
      <c r="M517" s="8" t="s">
        <v>1179</v>
      </c>
      <c r="N517" s="14"/>
      <c r="O517" s="14"/>
      <c r="P517" s="14"/>
    </row>
    <row r="518" spans="1:16" ht="15.75" customHeight="1">
      <c r="A518" s="8" t="s">
        <v>70</v>
      </c>
      <c r="B518" s="9" t="s">
        <v>1180</v>
      </c>
      <c r="C518" s="10"/>
      <c r="D518" s="29">
        <v>41585</v>
      </c>
      <c r="E518" s="8" t="s">
        <v>271</v>
      </c>
      <c r="F518" s="12">
        <v>600817</v>
      </c>
      <c r="G518" s="8" t="s">
        <v>7</v>
      </c>
      <c r="H518" s="8" t="s">
        <v>1181</v>
      </c>
      <c r="I518" s="13"/>
      <c r="J518" s="16"/>
      <c r="K518" s="16"/>
      <c r="L518" s="16"/>
      <c r="M518" s="8" t="s">
        <v>1182</v>
      </c>
      <c r="N518" s="14"/>
      <c r="O518" s="14"/>
      <c r="P518" s="14"/>
    </row>
    <row r="519" spans="1:16" ht="15.75" customHeight="1">
      <c r="A519" s="8" t="s">
        <v>70</v>
      </c>
      <c r="B519" s="9" t="s">
        <v>1183</v>
      </c>
      <c r="C519" s="10"/>
      <c r="D519" s="29">
        <v>40499</v>
      </c>
      <c r="E519" s="8" t="s">
        <v>271</v>
      </c>
      <c r="F519" s="12">
        <v>597133</v>
      </c>
      <c r="G519" s="8" t="s">
        <v>9</v>
      </c>
      <c r="H519" s="8" t="s">
        <v>1184</v>
      </c>
      <c r="I519" s="13"/>
      <c r="J519" s="16"/>
      <c r="K519" s="16"/>
      <c r="L519" s="16"/>
      <c r="M519" s="8" t="s">
        <v>1185</v>
      </c>
      <c r="N519" s="14"/>
      <c r="O519" s="14"/>
      <c r="P519" s="14"/>
    </row>
    <row r="520" spans="1:16" ht="15.75" customHeight="1">
      <c r="A520" s="8" t="s">
        <v>70</v>
      </c>
      <c r="B520" s="9" t="s">
        <v>1186</v>
      </c>
      <c r="C520" s="10"/>
      <c r="D520" s="29">
        <v>41585</v>
      </c>
      <c r="E520" s="8" t="s">
        <v>271</v>
      </c>
      <c r="F520" s="12">
        <v>439796</v>
      </c>
      <c r="G520" s="8" t="s">
        <v>11</v>
      </c>
      <c r="H520" s="8" t="s">
        <v>1187</v>
      </c>
      <c r="I520" s="13"/>
      <c r="J520" s="16"/>
      <c r="K520" s="16"/>
      <c r="L520" s="16"/>
      <c r="M520" s="8" t="s">
        <v>1188</v>
      </c>
      <c r="N520" s="14"/>
      <c r="O520" s="14"/>
      <c r="P520" s="14"/>
    </row>
    <row r="521" spans="1:16" ht="15.75" customHeight="1">
      <c r="A521" s="8" t="s">
        <v>70</v>
      </c>
      <c r="B521" s="9" t="s">
        <v>1189</v>
      </c>
      <c r="C521" s="10"/>
      <c r="D521" s="29">
        <v>39968</v>
      </c>
      <c r="E521" s="8" t="s">
        <v>271</v>
      </c>
      <c r="F521" s="12">
        <v>597994</v>
      </c>
      <c r="G521" s="8" t="s">
        <v>15</v>
      </c>
      <c r="H521" s="8" t="s">
        <v>1190</v>
      </c>
      <c r="I521" s="13"/>
      <c r="J521" s="16"/>
      <c r="K521" s="16"/>
      <c r="L521" s="16"/>
      <c r="M521" s="8" t="s">
        <v>1191</v>
      </c>
      <c r="N521" s="14"/>
      <c r="O521" s="14"/>
      <c r="P521" s="14"/>
    </row>
    <row r="522" spans="1:16" ht="15.75" customHeight="1">
      <c r="A522" s="8" t="s">
        <v>70</v>
      </c>
      <c r="B522" s="9" t="s">
        <v>1192</v>
      </c>
      <c r="C522" s="10"/>
      <c r="D522" s="29">
        <v>42845</v>
      </c>
      <c r="E522" s="8" t="s">
        <v>271</v>
      </c>
      <c r="F522" s="12">
        <v>587970</v>
      </c>
      <c r="G522" s="8" t="s">
        <v>8</v>
      </c>
      <c r="H522" s="8" t="s">
        <v>1193</v>
      </c>
      <c r="I522" s="13"/>
      <c r="J522" s="16"/>
      <c r="K522" s="16"/>
      <c r="L522" s="16"/>
      <c r="M522" s="8" t="s">
        <v>1194</v>
      </c>
      <c r="N522" s="14"/>
      <c r="O522" s="14"/>
      <c r="P522" s="14"/>
    </row>
    <row r="523" spans="1:16" ht="15.75" customHeight="1">
      <c r="A523" s="8" t="s">
        <v>70</v>
      </c>
      <c r="B523" s="9" t="s">
        <v>1195</v>
      </c>
      <c r="C523" s="10"/>
      <c r="D523" s="29">
        <v>41949</v>
      </c>
      <c r="E523" s="8" t="s">
        <v>271</v>
      </c>
      <c r="F523" s="12">
        <v>598085</v>
      </c>
      <c r="G523" s="8" t="s">
        <v>11</v>
      </c>
      <c r="H523" s="8" t="s">
        <v>1196</v>
      </c>
      <c r="I523" s="13"/>
      <c r="J523" s="16"/>
      <c r="K523" s="16"/>
      <c r="L523" s="16"/>
      <c r="M523" s="8" t="s">
        <v>1197</v>
      </c>
      <c r="N523" s="14"/>
      <c r="O523" s="14"/>
      <c r="P523" s="14"/>
    </row>
    <row r="524" spans="1:16" ht="15.75" customHeight="1">
      <c r="A524" s="8" t="s">
        <v>70</v>
      </c>
      <c r="B524" s="9" t="s">
        <v>1198</v>
      </c>
      <c r="C524" s="10"/>
      <c r="D524" s="29">
        <v>42142</v>
      </c>
      <c r="E524" s="8" t="s">
        <v>271</v>
      </c>
      <c r="F524" s="12">
        <v>593727</v>
      </c>
      <c r="G524" s="8" t="s">
        <v>10</v>
      </c>
      <c r="H524" s="8" t="s">
        <v>1199</v>
      </c>
      <c r="I524" s="13"/>
      <c r="J524" s="16"/>
      <c r="K524" s="16"/>
      <c r="L524" s="16"/>
      <c r="M524" s="8" t="s">
        <v>1200</v>
      </c>
      <c r="N524" s="14"/>
      <c r="O524" s="14"/>
      <c r="P524" s="14"/>
    </row>
    <row r="525" spans="1:16" ht="15.75" customHeight="1">
      <c r="A525" s="8" t="s">
        <v>70</v>
      </c>
      <c r="B525" s="9" t="s">
        <v>1201</v>
      </c>
      <c r="C525" s="10"/>
      <c r="D525" s="29">
        <v>42152</v>
      </c>
      <c r="E525" s="8" t="s">
        <v>271</v>
      </c>
      <c r="F525" s="12">
        <v>795567</v>
      </c>
      <c r="G525" s="8" t="s">
        <v>10</v>
      </c>
      <c r="H525" s="8" t="s">
        <v>1202</v>
      </c>
      <c r="I525" s="13"/>
      <c r="J525" s="16"/>
      <c r="K525" s="16"/>
      <c r="L525" s="16"/>
      <c r="M525" s="8" t="s">
        <v>1203</v>
      </c>
      <c r="N525" s="14"/>
      <c r="O525" s="14"/>
      <c r="P525" s="14"/>
    </row>
    <row r="526" spans="1:16" ht="15.75" customHeight="1">
      <c r="A526" s="8" t="s">
        <v>70</v>
      </c>
      <c r="B526" s="9" t="s">
        <v>1204</v>
      </c>
      <c r="C526" s="10"/>
      <c r="D526" s="29">
        <v>41325</v>
      </c>
      <c r="E526" s="8" t="s">
        <v>271</v>
      </c>
      <c r="F526" s="12">
        <v>586453</v>
      </c>
      <c r="G526" s="8" t="s">
        <v>9</v>
      </c>
      <c r="H526" s="8" t="s">
        <v>1205</v>
      </c>
      <c r="I526" s="13"/>
      <c r="J526" s="16"/>
      <c r="K526" s="16"/>
      <c r="L526" s="16"/>
      <c r="M526" s="8" t="s">
        <v>1206</v>
      </c>
      <c r="N526" s="14"/>
      <c r="O526" s="14"/>
      <c r="P526" s="14"/>
    </row>
    <row r="527" spans="1:16" ht="15.75" customHeight="1">
      <c r="A527" s="8" t="s">
        <v>70</v>
      </c>
      <c r="B527" s="9" t="s">
        <v>1207</v>
      </c>
      <c r="C527" s="10"/>
      <c r="D527" s="29">
        <v>41073</v>
      </c>
      <c r="E527" s="8" t="s">
        <v>271</v>
      </c>
      <c r="F527" s="12">
        <v>596478</v>
      </c>
      <c r="G527" s="8" t="s">
        <v>17</v>
      </c>
      <c r="H527" s="8" t="s">
        <v>1208</v>
      </c>
      <c r="I527" s="13"/>
      <c r="J527" s="16"/>
      <c r="K527" s="16"/>
      <c r="L527" s="16"/>
      <c r="M527" s="8" t="s">
        <v>1209</v>
      </c>
      <c r="N527" s="14"/>
      <c r="O527" s="14"/>
      <c r="P527" s="14"/>
    </row>
    <row r="528" spans="1:16" ht="15.75" customHeight="1">
      <c r="A528" s="8" t="s">
        <v>70</v>
      </c>
      <c r="B528" s="9" t="s">
        <v>1210</v>
      </c>
      <c r="C528" s="10"/>
      <c r="D528" s="29">
        <v>42662</v>
      </c>
      <c r="E528" s="8" t="s">
        <v>271</v>
      </c>
      <c r="F528" s="12">
        <v>593849</v>
      </c>
      <c r="G528" s="8" t="s">
        <v>11</v>
      </c>
      <c r="H528" s="8" t="s">
        <v>1211</v>
      </c>
      <c r="I528" s="13"/>
      <c r="J528" s="16"/>
      <c r="K528" s="16"/>
      <c r="L528" s="16"/>
      <c r="M528" s="8" t="s">
        <v>1212</v>
      </c>
      <c r="N528" s="14"/>
      <c r="O528" s="14"/>
      <c r="P528" s="14"/>
    </row>
    <row r="529" spans="1:16" ht="15.75" customHeight="1">
      <c r="A529" s="8" t="s">
        <v>70</v>
      </c>
      <c r="B529" s="9" t="s">
        <v>1213</v>
      </c>
      <c r="C529" s="10"/>
      <c r="D529" s="29">
        <v>40756</v>
      </c>
      <c r="E529" s="8" t="s">
        <v>271</v>
      </c>
      <c r="F529" s="12">
        <v>596177</v>
      </c>
      <c r="G529" s="8" t="s">
        <v>11</v>
      </c>
      <c r="H529" s="8" t="s">
        <v>1214</v>
      </c>
      <c r="I529" s="13"/>
      <c r="J529" s="16"/>
      <c r="K529" s="16"/>
      <c r="L529" s="16"/>
      <c r="M529" s="8" t="s">
        <v>1215</v>
      </c>
      <c r="N529" s="14"/>
      <c r="O529" s="14"/>
      <c r="P529" s="14"/>
    </row>
    <row r="530" spans="1:16" ht="15.75" customHeight="1">
      <c r="A530" s="8" t="s">
        <v>70</v>
      </c>
      <c r="B530" s="9" t="s">
        <v>1216</v>
      </c>
      <c r="C530" s="10"/>
      <c r="D530" s="29">
        <v>41038</v>
      </c>
      <c r="E530" s="8" t="s">
        <v>271</v>
      </c>
      <c r="F530" s="12">
        <v>597285</v>
      </c>
      <c r="G530" s="8" t="s">
        <v>15</v>
      </c>
      <c r="H530" s="8" t="s">
        <v>1217</v>
      </c>
      <c r="I530" s="13"/>
      <c r="J530" s="16"/>
      <c r="K530" s="16"/>
      <c r="L530" s="16"/>
      <c r="M530" s="8" t="s">
        <v>1218</v>
      </c>
      <c r="N530" s="14"/>
      <c r="O530" s="14"/>
      <c r="P530" s="14"/>
    </row>
    <row r="531" spans="1:16" ht="15.75" customHeight="1">
      <c r="A531" s="8" t="s">
        <v>70</v>
      </c>
      <c r="B531" s="9" t="s">
        <v>1219</v>
      </c>
      <c r="C531" s="39"/>
      <c r="D531" s="29">
        <v>42459</v>
      </c>
      <c r="E531" s="8" t="s">
        <v>271</v>
      </c>
      <c r="F531" s="12">
        <v>598572</v>
      </c>
      <c r="G531" s="8" t="s">
        <v>11</v>
      </c>
      <c r="H531" s="8" t="s">
        <v>1220</v>
      </c>
      <c r="I531" s="13"/>
      <c r="J531" s="16"/>
      <c r="K531" s="16"/>
      <c r="L531" s="16"/>
      <c r="M531" s="8" t="s">
        <v>1221</v>
      </c>
      <c r="N531" s="14"/>
      <c r="O531" s="14"/>
      <c r="P531" s="14"/>
    </row>
    <row r="532" spans="1:16" ht="15.75" customHeight="1">
      <c r="A532" s="8" t="s">
        <v>70</v>
      </c>
      <c r="B532" s="9" t="s">
        <v>1222</v>
      </c>
      <c r="C532" s="10"/>
      <c r="D532" s="29">
        <v>41324</v>
      </c>
      <c r="E532" s="8" t="s">
        <v>271</v>
      </c>
      <c r="F532" s="12">
        <v>628122</v>
      </c>
      <c r="G532" s="8" t="s">
        <v>11</v>
      </c>
      <c r="H532" s="8" t="s">
        <v>1223</v>
      </c>
      <c r="I532" s="13"/>
      <c r="J532" s="16"/>
      <c r="K532" s="16"/>
      <c r="L532" s="16"/>
      <c r="M532" s="8" t="s">
        <v>1224</v>
      </c>
      <c r="N532" s="14"/>
      <c r="O532" s="14"/>
      <c r="P532" s="14"/>
    </row>
    <row r="533" spans="1:16" ht="15.75" customHeight="1">
      <c r="A533" s="8" t="s">
        <v>70</v>
      </c>
      <c r="B533" s="9" t="s">
        <v>1225</v>
      </c>
      <c r="C533" s="10"/>
      <c r="D533" s="29">
        <v>42880</v>
      </c>
      <c r="E533" s="8" t="s">
        <v>271</v>
      </c>
      <c r="F533" s="12">
        <v>636331</v>
      </c>
      <c r="G533" s="8" t="s">
        <v>14</v>
      </c>
      <c r="H533" s="8" t="s">
        <v>1226</v>
      </c>
      <c r="I533" s="13"/>
      <c r="J533" s="16"/>
      <c r="K533" s="16"/>
      <c r="L533" s="16"/>
      <c r="M533" s="8" t="s">
        <v>1227</v>
      </c>
      <c r="N533" s="14"/>
      <c r="O533" s="14"/>
      <c r="P533" s="14"/>
    </row>
    <row r="534" spans="1:16" ht="15.75" customHeight="1">
      <c r="A534" s="8" t="s">
        <v>70</v>
      </c>
      <c r="B534" s="9" t="s">
        <v>1228</v>
      </c>
      <c r="C534" s="10"/>
      <c r="D534" s="29">
        <v>41487</v>
      </c>
      <c r="E534" s="8" t="s">
        <v>271</v>
      </c>
      <c r="F534" s="12">
        <v>648245</v>
      </c>
      <c r="G534" s="8" t="s">
        <v>11</v>
      </c>
      <c r="H534" s="8" t="s">
        <v>1229</v>
      </c>
      <c r="I534" s="13"/>
      <c r="J534" s="16"/>
      <c r="K534" s="16"/>
      <c r="L534" s="16"/>
      <c r="M534" s="8" t="s">
        <v>1230</v>
      </c>
      <c r="N534" s="14"/>
      <c r="O534" s="14"/>
      <c r="P534" s="14"/>
    </row>
    <row r="535" spans="1:16" ht="15.75" customHeight="1">
      <c r="A535" s="8" t="s">
        <v>70</v>
      </c>
      <c r="B535" s="9" t="s">
        <v>1231</v>
      </c>
      <c r="C535" s="10"/>
      <c r="D535" s="29">
        <v>40429</v>
      </c>
      <c r="E535" s="8" t="s">
        <v>271</v>
      </c>
      <c r="F535" s="12">
        <v>626706</v>
      </c>
      <c r="G535" s="8" t="s">
        <v>11</v>
      </c>
      <c r="H535" s="8" t="s">
        <v>1232</v>
      </c>
      <c r="I535" s="13"/>
      <c r="J535" s="16"/>
      <c r="K535" s="16"/>
      <c r="L535" s="16"/>
      <c r="M535" s="8" t="s">
        <v>1233</v>
      </c>
      <c r="N535" s="14"/>
      <c r="O535" s="14"/>
      <c r="P535" s="14"/>
    </row>
    <row r="536" spans="1:16" ht="15.75" customHeight="1">
      <c r="A536" s="8" t="s">
        <v>70</v>
      </c>
      <c r="B536" s="9" t="s">
        <v>1234</v>
      </c>
      <c r="C536" s="10"/>
      <c r="D536" s="11">
        <v>40681</v>
      </c>
      <c r="E536" s="8" t="s">
        <v>271</v>
      </c>
      <c r="F536" s="12">
        <v>582461</v>
      </c>
      <c r="G536" s="8" t="s">
        <v>11</v>
      </c>
      <c r="H536" s="8" t="s">
        <v>1235</v>
      </c>
      <c r="I536" s="13"/>
      <c r="J536" s="16"/>
      <c r="K536" s="16"/>
      <c r="L536" s="16"/>
      <c r="M536" s="8" t="s">
        <v>1236</v>
      </c>
      <c r="N536" s="14"/>
      <c r="O536" s="14"/>
      <c r="P536" s="14"/>
    </row>
    <row r="537" spans="1:16" ht="15.75" customHeight="1">
      <c r="A537" s="8" t="s">
        <v>70</v>
      </c>
      <c r="B537" s="9" t="s">
        <v>1237</v>
      </c>
      <c r="C537" s="10"/>
      <c r="D537" s="11">
        <v>40590</v>
      </c>
      <c r="E537" s="8" t="s">
        <v>271</v>
      </c>
      <c r="F537" s="12">
        <v>588149</v>
      </c>
      <c r="G537" s="8" t="s">
        <v>11</v>
      </c>
      <c r="H537" s="8" t="s">
        <v>1238</v>
      </c>
      <c r="I537" s="13"/>
      <c r="J537" s="16"/>
      <c r="K537" s="16"/>
      <c r="L537" s="16"/>
      <c r="M537" s="8" t="s">
        <v>1239</v>
      </c>
      <c r="N537" s="14"/>
      <c r="O537" s="14"/>
      <c r="P537" s="14"/>
    </row>
    <row r="538" spans="1:16" ht="15.75" customHeight="1">
      <c r="A538" s="8" t="s">
        <v>70</v>
      </c>
      <c r="B538" s="9" t="s">
        <v>1240</v>
      </c>
      <c r="C538" s="10"/>
      <c r="D538" s="11">
        <v>40345</v>
      </c>
      <c r="E538" s="8" t="s">
        <v>271</v>
      </c>
      <c r="F538" s="12">
        <v>588322</v>
      </c>
      <c r="G538" s="8" t="s">
        <v>11</v>
      </c>
      <c r="H538" s="8" t="s">
        <v>1241</v>
      </c>
      <c r="I538" s="13"/>
      <c r="J538" s="16"/>
      <c r="K538" s="16"/>
      <c r="L538" s="16"/>
      <c r="M538" s="8" t="s">
        <v>1242</v>
      </c>
      <c r="N538" s="14"/>
      <c r="O538" s="14"/>
      <c r="P538" s="14"/>
    </row>
    <row r="539" spans="1:16" ht="15.75" customHeight="1">
      <c r="A539" s="8" t="s">
        <v>70</v>
      </c>
      <c r="B539" s="9" t="s">
        <v>1243</v>
      </c>
      <c r="C539" s="10"/>
      <c r="D539" s="11">
        <v>42229</v>
      </c>
      <c r="E539" s="8" t="s">
        <v>271</v>
      </c>
      <c r="F539" s="12">
        <v>592581</v>
      </c>
      <c r="G539" s="8" t="s">
        <v>0</v>
      </c>
      <c r="H539" s="8" t="s">
        <v>1244</v>
      </c>
      <c r="I539" s="13"/>
      <c r="J539" s="16"/>
      <c r="K539" s="16"/>
      <c r="L539" s="16"/>
      <c r="M539" s="8" t="s">
        <v>1245</v>
      </c>
      <c r="N539" s="14"/>
      <c r="O539" s="14"/>
      <c r="P539" s="14"/>
    </row>
    <row r="540" spans="1:16" ht="15.75" customHeight="1">
      <c r="A540" s="8" t="s">
        <v>70</v>
      </c>
      <c r="B540" s="9" t="s">
        <v>1246</v>
      </c>
      <c r="C540" s="10"/>
      <c r="D540" s="11">
        <v>42101</v>
      </c>
      <c r="E540" s="8" t="s">
        <v>271</v>
      </c>
      <c r="F540" s="12">
        <v>590829</v>
      </c>
      <c r="G540" s="8" t="s">
        <v>0</v>
      </c>
      <c r="H540" s="8" t="s">
        <v>1247</v>
      </c>
      <c r="I540" s="13"/>
      <c r="J540" s="16"/>
      <c r="K540" s="16"/>
      <c r="L540" s="16"/>
      <c r="M540" s="8" t="s">
        <v>1248</v>
      </c>
      <c r="N540" s="14"/>
      <c r="O540" s="14"/>
      <c r="P540" s="14"/>
    </row>
    <row r="541" spans="1:16" ht="15.75" customHeight="1">
      <c r="A541" s="8" t="s">
        <v>70</v>
      </c>
      <c r="B541" s="9" t="s">
        <v>1249</v>
      </c>
      <c r="C541" s="10"/>
      <c r="D541" s="11">
        <v>41795</v>
      </c>
      <c r="E541" s="8" t="s">
        <v>271</v>
      </c>
      <c r="F541" s="12">
        <v>599176</v>
      </c>
      <c r="G541" s="8" t="s">
        <v>11</v>
      </c>
      <c r="H541" s="8" t="s">
        <v>1250</v>
      </c>
      <c r="I541" s="13"/>
      <c r="J541" s="16"/>
      <c r="K541" s="16"/>
      <c r="L541" s="16"/>
      <c r="M541" s="8" t="s">
        <v>1251</v>
      </c>
      <c r="N541" s="14"/>
      <c r="O541" s="14"/>
      <c r="P541" s="14"/>
    </row>
    <row r="542" spans="1:16" ht="15.75" customHeight="1">
      <c r="A542" s="8" t="s">
        <v>70</v>
      </c>
      <c r="B542" s="9" t="s">
        <v>1252</v>
      </c>
      <c r="C542" s="10"/>
      <c r="D542" s="11">
        <v>42424</v>
      </c>
      <c r="E542" s="8" t="s">
        <v>271</v>
      </c>
      <c r="F542" s="12">
        <v>601314</v>
      </c>
      <c r="G542" s="8" t="s">
        <v>11</v>
      </c>
      <c r="H542" s="8" t="s">
        <v>1253</v>
      </c>
      <c r="I542" s="13"/>
      <c r="J542" s="16"/>
      <c r="K542" s="16"/>
      <c r="L542" s="16"/>
      <c r="M542" s="8" t="s">
        <v>1254</v>
      </c>
      <c r="N542" s="14"/>
      <c r="O542" s="14"/>
      <c r="P542" s="14"/>
    </row>
    <row r="543" spans="1:16" ht="15.75" customHeight="1">
      <c r="A543" s="8" t="s">
        <v>70</v>
      </c>
      <c r="B543" s="9" t="s">
        <v>1255</v>
      </c>
      <c r="C543" s="10"/>
      <c r="D543" s="11">
        <v>42312</v>
      </c>
      <c r="E543" s="8" t="s">
        <v>271</v>
      </c>
      <c r="F543" s="12">
        <v>602347</v>
      </c>
      <c r="G543" s="8" t="s">
        <v>11</v>
      </c>
      <c r="H543" s="8" t="s">
        <v>1256</v>
      </c>
      <c r="I543" s="13"/>
      <c r="J543" s="16"/>
      <c r="K543" s="16"/>
      <c r="L543" s="16"/>
      <c r="M543" s="8" t="s">
        <v>1257</v>
      </c>
      <c r="N543" s="14"/>
      <c r="O543" s="14"/>
      <c r="P543" s="14"/>
    </row>
    <row r="544" spans="1:16" ht="15.75" customHeight="1">
      <c r="A544" s="8" t="s">
        <v>70</v>
      </c>
      <c r="B544" s="9" t="s">
        <v>1258</v>
      </c>
      <c r="C544" s="10"/>
      <c r="D544" s="11">
        <v>41389</v>
      </c>
      <c r="E544" s="8" t="s">
        <v>271</v>
      </c>
      <c r="F544" s="12">
        <v>635682</v>
      </c>
      <c r="G544" s="8" t="s">
        <v>11</v>
      </c>
      <c r="H544" s="8" t="s">
        <v>1259</v>
      </c>
      <c r="I544" s="13"/>
      <c r="J544" s="16"/>
      <c r="K544" s="16"/>
      <c r="L544" s="16"/>
      <c r="M544" s="8" t="s">
        <v>1260</v>
      </c>
      <c r="N544" s="14"/>
      <c r="O544" s="14"/>
      <c r="P544" s="14"/>
    </row>
    <row r="545" spans="1:16" ht="15.75" customHeight="1">
      <c r="A545" s="8" t="s">
        <v>70</v>
      </c>
      <c r="B545" s="9" t="s">
        <v>1261</v>
      </c>
      <c r="C545" s="10"/>
      <c r="D545" s="11">
        <v>41334</v>
      </c>
      <c r="E545" s="8" t="s">
        <v>271</v>
      </c>
      <c r="F545" s="12">
        <v>601392</v>
      </c>
      <c r="G545" s="8" t="s">
        <v>11</v>
      </c>
      <c r="H545" s="8" t="s">
        <v>1262</v>
      </c>
      <c r="I545" s="13"/>
      <c r="J545" s="16"/>
      <c r="K545" s="16"/>
      <c r="L545" s="16"/>
      <c r="M545" s="8" t="s">
        <v>1263</v>
      </c>
      <c r="N545" s="14"/>
      <c r="O545" s="14"/>
      <c r="P545" s="14"/>
    </row>
    <row r="546" spans="1:16" ht="15.75" customHeight="1">
      <c r="A546" s="8" t="s">
        <v>70</v>
      </c>
      <c r="B546" s="9" t="s">
        <v>1264</v>
      </c>
      <c r="C546" s="10"/>
      <c r="D546" s="11">
        <v>40136</v>
      </c>
      <c r="E546" s="8" t="s">
        <v>271</v>
      </c>
      <c r="F546" s="12">
        <v>583937</v>
      </c>
      <c r="G546" s="8" t="s">
        <v>9</v>
      </c>
      <c r="H546" s="8" t="s">
        <v>1265</v>
      </c>
      <c r="I546" s="13"/>
      <c r="J546" s="16"/>
      <c r="K546" s="16"/>
      <c r="L546" s="16"/>
      <c r="M546" s="8" t="s">
        <v>1266</v>
      </c>
      <c r="N546" s="14"/>
      <c r="O546" s="14"/>
      <c r="P546" s="14"/>
    </row>
    <row r="547" spans="1:16" ht="15.75" customHeight="1">
      <c r="A547" s="8" t="s">
        <v>70</v>
      </c>
      <c r="B547" s="9" t="s">
        <v>1267</v>
      </c>
      <c r="C547" s="10"/>
      <c r="D547" s="11">
        <v>40136</v>
      </c>
      <c r="E547" s="8" t="s">
        <v>271</v>
      </c>
      <c r="F547" s="12">
        <v>602072</v>
      </c>
      <c r="G547" s="8" t="s">
        <v>10</v>
      </c>
      <c r="H547" s="8" t="s">
        <v>1268</v>
      </c>
      <c r="I547" s="13"/>
      <c r="J547" s="16"/>
      <c r="K547" s="16"/>
      <c r="L547" s="16"/>
      <c r="M547" s="8" t="s">
        <v>1269</v>
      </c>
      <c r="N547" s="14"/>
      <c r="O547" s="14"/>
      <c r="P547" s="14"/>
    </row>
    <row r="548" spans="1:16" ht="15.75" customHeight="1">
      <c r="A548" s="8" t="s">
        <v>70</v>
      </c>
      <c r="B548" s="9" t="s">
        <v>1270</v>
      </c>
      <c r="C548" s="10"/>
      <c r="D548" s="11">
        <v>40136</v>
      </c>
      <c r="E548" s="8" t="s">
        <v>271</v>
      </c>
      <c r="F548" s="12">
        <v>602527</v>
      </c>
      <c r="G548" s="8" t="s">
        <v>10</v>
      </c>
      <c r="H548" s="8" t="s">
        <v>1271</v>
      </c>
      <c r="I548" s="13"/>
      <c r="J548" s="16"/>
      <c r="K548" s="16"/>
      <c r="L548" s="16"/>
      <c r="M548" s="8" t="s">
        <v>1272</v>
      </c>
      <c r="N548" s="14"/>
      <c r="O548" s="14"/>
      <c r="P548" s="14"/>
    </row>
    <row r="549" spans="1:16" ht="15.75" customHeight="1">
      <c r="A549" s="8" t="s">
        <v>70</v>
      </c>
      <c r="B549" s="9" t="s">
        <v>1273</v>
      </c>
      <c r="C549" s="10"/>
      <c r="D549" s="11">
        <v>40136</v>
      </c>
      <c r="E549" s="8" t="s">
        <v>271</v>
      </c>
      <c r="F549" s="12">
        <v>602543</v>
      </c>
      <c r="G549" s="8" t="s">
        <v>10</v>
      </c>
      <c r="H549" s="8" t="s">
        <v>1274</v>
      </c>
      <c r="I549" s="13"/>
      <c r="J549" s="16"/>
      <c r="K549" s="16"/>
      <c r="L549" s="16"/>
      <c r="M549" s="8" t="s">
        <v>1275</v>
      </c>
      <c r="N549" s="14"/>
      <c r="O549" s="14"/>
      <c r="P549" s="14"/>
    </row>
    <row r="550" spans="1:16" ht="15.75" customHeight="1">
      <c r="A550" s="8" t="s">
        <v>70</v>
      </c>
      <c r="B550" s="9" t="s">
        <v>1276</v>
      </c>
      <c r="C550" s="10"/>
      <c r="D550" s="11">
        <v>40842</v>
      </c>
      <c r="E550" s="8" t="s">
        <v>271</v>
      </c>
      <c r="F550" s="12">
        <v>603583</v>
      </c>
      <c r="G550" s="8" t="s">
        <v>15</v>
      </c>
      <c r="H550" s="8" t="s">
        <v>1277</v>
      </c>
      <c r="I550" s="13"/>
      <c r="J550" s="16"/>
      <c r="K550" s="16"/>
      <c r="L550" s="16"/>
      <c r="M550" s="8" t="s">
        <v>1278</v>
      </c>
      <c r="N550" s="14"/>
      <c r="O550" s="14"/>
      <c r="P550" s="14"/>
    </row>
    <row r="551" spans="1:16" ht="15.75" customHeight="1">
      <c r="A551" s="8" t="s">
        <v>70</v>
      </c>
      <c r="B551" s="9" t="s">
        <v>1279</v>
      </c>
      <c r="C551" s="10"/>
      <c r="D551" s="11">
        <v>40688</v>
      </c>
      <c r="E551" s="8" t="s">
        <v>271</v>
      </c>
      <c r="F551" s="12">
        <v>600091</v>
      </c>
      <c r="G551" s="8" t="s">
        <v>18</v>
      </c>
      <c r="H551" s="8" t="s">
        <v>1280</v>
      </c>
      <c r="I551" s="13"/>
      <c r="J551" s="16"/>
      <c r="K551" s="16"/>
      <c r="L551" s="16"/>
      <c r="M551" s="8" t="s">
        <v>1281</v>
      </c>
      <c r="N551" s="14"/>
      <c r="O551" s="14"/>
      <c r="P551" s="14"/>
    </row>
    <row r="552" spans="1:16" ht="15.75" customHeight="1">
      <c r="A552" s="8" t="s">
        <v>70</v>
      </c>
      <c r="B552" s="9" t="s">
        <v>1282</v>
      </c>
      <c r="C552" s="10"/>
      <c r="D552" s="11">
        <v>42824</v>
      </c>
      <c r="E552" s="8" t="s">
        <v>271</v>
      </c>
      <c r="F552" s="12">
        <v>760931</v>
      </c>
      <c r="G552" s="8" t="s">
        <v>17</v>
      </c>
      <c r="H552" s="8" t="s">
        <v>1283</v>
      </c>
      <c r="I552" s="13"/>
      <c r="J552" s="16"/>
      <c r="K552" s="16"/>
      <c r="L552" s="16"/>
      <c r="M552" s="8" t="s">
        <v>1284</v>
      </c>
      <c r="N552" s="14"/>
      <c r="O552" s="14"/>
      <c r="P552" s="14"/>
    </row>
    <row r="553" spans="1:16" ht="15.75" customHeight="1">
      <c r="A553" s="8" t="s">
        <v>70</v>
      </c>
      <c r="B553" s="9" t="s">
        <v>1285</v>
      </c>
      <c r="C553" s="10"/>
      <c r="D553" s="11">
        <v>40688</v>
      </c>
      <c r="E553" s="8" t="s">
        <v>271</v>
      </c>
      <c r="F553" s="12">
        <v>599628</v>
      </c>
      <c r="G553" s="8" t="s">
        <v>0</v>
      </c>
      <c r="H553" s="8" t="s">
        <v>1286</v>
      </c>
      <c r="I553" s="13"/>
      <c r="J553" s="16"/>
      <c r="K553" s="16"/>
      <c r="L553" s="16"/>
      <c r="M553" s="8" t="s">
        <v>1287</v>
      </c>
      <c r="N553" s="14"/>
      <c r="O553" s="14"/>
      <c r="P553" s="14"/>
    </row>
    <row r="554" spans="1:16" ht="15.75" customHeight="1">
      <c r="A554" s="8" t="s">
        <v>70</v>
      </c>
      <c r="B554" s="9" t="s">
        <v>1288</v>
      </c>
      <c r="C554" s="10"/>
      <c r="D554" s="11">
        <v>40249</v>
      </c>
      <c r="E554" s="8" t="s">
        <v>271</v>
      </c>
      <c r="F554" s="12">
        <v>603451</v>
      </c>
      <c r="G554" s="8" t="s">
        <v>17</v>
      </c>
      <c r="H554" s="8" t="s">
        <v>1289</v>
      </c>
      <c r="I554" s="13"/>
      <c r="J554" s="16"/>
      <c r="K554" s="16"/>
      <c r="L554" s="16"/>
      <c r="M554" s="8" t="s">
        <v>1290</v>
      </c>
      <c r="N554" s="14"/>
      <c r="O554" s="14"/>
      <c r="P554" s="14"/>
    </row>
    <row r="555" spans="1:16" ht="15.75" customHeight="1">
      <c r="A555" s="8" t="s">
        <v>70</v>
      </c>
      <c r="B555" s="9" t="s">
        <v>1291</v>
      </c>
      <c r="C555" s="10"/>
      <c r="D555" s="11">
        <v>42326</v>
      </c>
      <c r="E555" s="8" t="s">
        <v>271</v>
      </c>
      <c r="F555" s="12">
        <v>606358</v>
      </c>
      <c r="G555" s="8" t="s">
        <v>0</v>
      </c>
      <c r="H555" s="8" t="s">
        <v>1292</v>
      </c>
      <c r="I555" s="13"/>
      <c r="J555" s="16"/>
      <c r="K555" s="16"/>
      <c r="L555" s="16"/>
      <c r="M555" s="8" t="s">
        <v>1293</v>
      </c>
      <c r="N555" s="14"/>
      <c r="O555" s="14"/>
      <c r="P555" s="14"/>
    </row>
    <row r="556" spans="1:16" ht="15.75" customHeight="1">
      <c r="A556" s="8" t="s">
        <v>70</v>
      </c>
      <c r="B556" s="9" t="s">
        <v>1294</v>
      </c>
      <c r="C556" s="10"/>
      <c r="D556" s="11">
        <v>42613</v>
      </c>
      <c r="E556" s="8" t="s">
        <v>271</v>
      </c>
      <c r="F556" s="12">
        <v>595332</v>
      </c>
      <c r="G556" s="8" t="s">
        <v>9</v>
      </c>
      <c r="H556" s="8" t="s">
        <v>1295</v>
      </c>
      <c r="I556" s="13"/>
      <c r="J556" s="16"/>
      <c r="K556" s="16"/>
      <c r="L556" s="16"/>
      <c r="M556" s="8" t="s">
        <v>1296</v>
      </c>
      <c r="N556" s="14"/>
      <c r="O556" s="14"/>
      <c r="P556" s="14"/>
    </row>
    <row r="557" spans="1:16" ht="15.75" customHeight="1">
      <c r="A557" s="8" t="s">
        <v>70</v>
      </c>
      <c r="B557" s="9" t="s">
        <v>1297</v>
      </c>
      <c r="C557" s="10"/>
      <c r="D557" s="11">
        <v>42802</v>
      </c>
      <c r="E557" s="8" t="s">
        <v>271</v>
      </c>
      <c r="F557" s="12">
        <v>595676</v>
      </c>
      <c r="G557" s="8" t="s">
        <v>11</v>
      </c>
      <c r="H557" s="8" t="s">
        <v>1298</v>
      </c>
      <c r="I557" s="13"/>
      <c r="J557" s="16"/>
      <c r="K557" s="16"/>
      <c r="L557" s="16"/>
      <c r="M557" s="8" t="s">
        <v>1299</v>
      </c>
      <c r="N557" s="14"/>
      <c r="O557" s="14"/>
      <c r="P557" s="14"/>
    </row>
    <row r="558" spans="1:16" ht="15.75" customHeight="1">
      <c r="A558" s="8" t="s">
        <v>70</v>
      </c>
      <c r="B558" s="9" t="s">
        <v>1300</v>
      </c>
      <c r="C558" s="10"/>
      <c r="D558" s="11">
        <v>40325</v>
      </c>
      <c r="E558" s="8" t="s">
        <v>271</v>
      </c>
      <c r="F558" s="12">
        <v>581947</v>
      </c>
      <c r="G558" s="8" t="s">
        <v>11</v>
      </c>
      <c r="H558" s="8" t="s">
        <v>1301</v>
      </c>
      <c r="I558" s="13"/>
      <c r="J558" s="16"/>
      <c r="K558" s="16"/>
      <c r="L558" s="16"/>
      <c r="M558" s="8" t="s">
        <v>1302</v>
      </c>
      <c r="N558" s="14"/>
      <c r="O558" s="14"/>
      <c r="P558" s="14"/>
    </row>
    <row r="559" spans="1:16" ht="15.75" customHeight="1">
      <c r="A559" s="8" t="s">
        <v>70</v>
      </c>
      <c r="B559" s="9" t="s">
        <v>1303</v>
      </c>
      <c r="C559" s="10"/>
      <c r="D559" s="11">
        <v>40299</v>
      </c>
      <c r="E559" s="8" t="s">
        <v>271</v>
      </c>
      <c r="F559" s="12">
        <v>610221</v>
      </c>
      <c r="G559" s="8" t="s">
        <v>15</v>
      </c>
      <c r="H559" s="8" t="s">
        <v>1304</v>
      </c>
      <c r="I559" s="13"/>
      <c r="J559" s="16"/>
      <c r="K559" s="16"/>
      <c r="L559" s="16"/>
      <c r="M559" s="8" t="s">
        <v>1305</v>
      </c>
      <c r="N559" s="14"/>
      <c r="O559" s="14"/>
      <c r="P559" s="14"/>
    </row>
    <row r="560" spans="1:16" ht="15.75" customHeight="1">
      <c r="A560" s="8" t="s">
        <v>70</v>
      </c>
      <c r="B560" s="9" t="s">
        <v>1306</v>
      </c>
      <c r="C560" s="10"/>
      <c r="D560" s="11">
        <v>41956</v>
      </c>
      <c r="E560" s="8" t="s">
        <v>271</v>
      </c>
      <c r="F560" s="12">
        <v>566007</v>
      </c>
      <c r="G560" s="8" t="s">
        <v>11</v>
      </c>
      <c r="H560" s="8" t="s">
        <v>1307</v>
      </c>
      <c r="I560" s="13"/>
      <c r="J560" s="16"/>
      <c r="K560" s="16"/>
      <c r="L560" s="16"/>
      <c r="M560" s="8" t="s">
        <v>1308</v>
      </c>
      <c r="N560" s="14"/>
      <c r="O560" s="14"/>
      <c r="P560" s="14"/>
    </row>
    <row r="561" spans="1:16" ht="15.75" customHeight="1">
      <c r="A561" s="8" t="s">
        <v>70</v>
      </c>
      <c r="B561" s="9" t="s">
        <v>1309</v>
      </c>
      <c r="C561" s="10"/>
      <c r="D561" s="11">
        <v>41682</v>
      </c>
      <c r="E561" s="8" t="s">
        <v>271</v>
      </c>
      <c r="F561" s="12">
        <v>568503</v>
      </c>
      <c r="G561" s="8" t="s">
        <v>11</v>
      </c>
      <c r="H561" s="8" t="s">
        <v>1310</v>
      </c>
      <c r="I561" s="13"/>
      <c r="J561" s="16"/>
      <c r="K561" s="16"/>
      <c r="L561" s="16"/>
      <c r="M561" s="8" t="s">
        <v>1311</v>
      </c>
      <c r="N561" s="14"/>
      <c r="O561" s="14"/>
      <c r="P561" s="14"/>
    </row>
    <row r="562" spans="1:16" ht="15.75" customHeight="1">
      <c r="A562" s="8" t="s">
        <v>70</v>
      </c>
      <c r="B562" s="9" t="s">
        <v>1312</v>
      </c>
      <c r="C562" s="10"/>
      <c r="D562" s="11">
        <v>41963</v>
      </c>
      <c r="E562" s="8" t="s">
        <v>271</v>
      </c>
      <c r="F562" s="12">
        <v>602381</v>
      </c>
      <c r="G562" s="8" t="s">
        <v>17</v>
      </c>
      <c r="H562" s="8" t="s">
        <v>1313</v>
      </c>
      <c r="I562" s="13"/>
      <c r="J562" s="16"/>
      <c r="K562" s="16"/>
      <c r="L562" s="16"/>
      <c r="M562" s="8" t="s">
        <v>1314</v>
      </c>
      <c r="N562" s="14"/>
      <c r="O562" s="14"/>
      <c r="P562" s="14"/>
    </row>
    <row r="563" spans="1:16" ht="15.75" customHeight="1">
      <c r="A563" s="8" t="s">
        <v>70</v>
      </c>
      <c r="B563" s="9" t="s">
        <v>1315</v>
      </c>
      <c r="C563" s="10"/>
      <c r="D563" s="11">
        <v>42313</v>
      </c>
      <c r="E563" s="8" t="s">
        <v>271</v>
      </c>
      <c r="F563" s="12">
        <v>603616</v>
      </c>
      <c r="G563" s="8" t="s">
        <v>7</v>
      </c>
      <c r="H563" s="8" t="s">
        <v>1316</v>
      </c>
      <c r="I563" s="13"/>
      <c r="J563" s="16"/>
      <c r="K563" s="16"/>
      <c r="L563" s="16"/>
      <c r="M563" s="8" t="s">
        <v>1317</v>
      </c>
      <c r="N563" s="14"/>
      <c r="O563" s="14"/>
      <c r="P563" s="14"/>
    </row>
    <row r="564" spans="1:16" ht="15.75" customHeight="1">
      <c r="A564" s="8" t="s">
        <v>70</v>
      </c>
      <c r="B564" s="9" t="s">
        <v>1318</v>
      </c>
      <c r="C564" s="10"/>
      <c r="D564" s="11">
        <v>40353</v>
      </c>
      <c r="E564" s="8" t="s">
        <v>271</v>
      </c>
      <c r="F564" s="12">
        <v>424053</v>
      </c>
      <c r="G564" s="8" t="s">
        <v>15</v>
      </c>
      <c r="H564" s="8" t="s">
        <v>1319</v>
      </c>
      <c r="I564" s="13"/>
      <c r="J564" s="16"/>
      <c r="K564" s="16"/>
      <c r="L564" s="16"/>
      <c r="M564" s="8" t="s">
        <v>1320</v>
      </c>
      <c r="N564" s="14"/>
      <c r="O564" s="14"/>
      <c r="P564" s="14"/>
    </row>
    <row r="565" spans="1:16" ht="15.75" customHeight="1">
      <c r="A565" s="8" t="s">
        <v>70</v>
      </c>
      <c r="B565" s="9" t="s">
        <v>1321</v>
      </c>
      <c r="C565" s="10"/>
      <c r="D565" s="11">
        <v>41416</v>
      </c>
      <c r="E565" s="8" t="s">
        <v>271</v>
      </c>
      <c r="F565" s="12">
        <v>606107</v>
      </c>
      <c r="G565" s="8" t="s">
        <v>11</v>
      </c>
      <c r="H565" s="8" t="s">
        <v>1322</v>
      </c>
      <c r="I565" s="13"/>
      <c r="J565" s="16"/>
      <c r="K565" s="16"/>
      <c r="L565" s="16"/>
      <c r="M565" s="8" t="s">
        <v>1323</v>
      </c>
      <c r="N565" s="14"/>
      <c r="O565" s="14"/>
      <c r="P565" s="14"/>
    </row>
    <row r="566" spans="1:16" ht="15.75" customHeight="1">
      <c r="A566" s="8" t="s">
        <v>70</v>
      </c>
      <c r="B566" s="9" t="s">
        <v>1324</v>
      </c>
      <c r="C566" s="10"/>
      <c r="D566" s="11">
        <v>40404</v>
      </c>
      <c r="E566" s="8" t="s">
        <v>271</v>
      </c>
      <c r="F566" s="12">
        <v>612359</v>
      </c>
      <c r="G566" s="8" t="s">
        <v>9</v>
      </c>
      <c r="H566" s="8" t="s">
        <v>1325</v>
      </c>
      <c r="I566" s="13"/>
      <c r="J566" s="16"/>
      <c r="K566" s="16"/>
      <c r="L566" s="16"/>
      <c r="M566" s="8" t="s">
        <v>1326</v>
      </c>
      <c r="N566" s="14"/>
      <c r="O566" s="14"/>
      <c r="P566" s="14"/>
    </row>
    <row r="567" spans="1:16" ht="15.75" customHeight="1">
      <c r="A567" s="8" t="s">
        <v>70</v>
      </c>
      <c r="B567" s="9" t="s">
        <v>1327</v>
      </c>
      <c r="C567" s="10"/>
      <c r="D567" s="11">
        <v>40404</v>
      </c>
      <c r="E567" s="8" t="s">
        <v>271</v>
      </c>
      <c r="F567" s="12">
        <v>612360</v>
      </c>
      <c r="G567" s="8" t="s">
        <v>4</v>
      </c>
      <c r="H567" s="8" t="s">
        <v>1328</v>
      </c>
      <c r="I567" s="13"/>
      <c r="J567" s="16"/>
      <c r="K567" s="16"/>
      <c r="L567" s="16"/>
      <c r="M567" s="8" t="s">
        <v>1329</v>
      </c>
      <c r="N567" s="14"/>
      <c r="O567" s="14"/>
      <c r="P567" s="14"/>
    </row>
    <row r="568" spans="1:16" ht="15.75" customHeight="1">
      <c r="A568" s="8" t="s">
        <v>70</v>
      </c>
      <c r="B568" s="9" t="s">
        <v>1330</v>
      </c>
      <c r="C568" s="10"/>
      <c r="D568" s="11">
        <v>41893</v>
      </c>
      <c r="E568" s="8" t="s">
        <v>271</v>
      </c>
      <c r="F568" s="12">
        <v>540829</v>
      </c>
      <c r="G568" s="8" t="s">
        <v>11</v>
      </c>
      <c r="H568" s="8" t="s">
        <v>1331</v>
      </c>
      <c r="I568" s="13"/>
      <c r="J568" s="16"/>
      <c r="K568" s="16"/>
      <c r="L568" s="16"/>
      <c r="M568" s="8" t="s">
        <v>1332</v>
      </c>
      <c r="N568" s="14"/>
      <c r="O568" s="14"/>
      <c r="P568" s="14"/>
    </row>
    <row r="569" spans="1:16" ht="15.75" customHeight="1">
      <c r="A569" s="8" t="s">
        <v>70</v>
      </c>
      <c r="B569" s="9" t="s">
        <v>1333</v>
      </c>
      <c r="C569" s="10"/>
      <c r="D569" s="11">
        <v>41928</v>
      </c>
      <c r="E569" s="8" t="s">
        <v>271</v>
      </c>
      <c r="F569" s="12">
        <v>635688</v>
      </c>
      <c r="G569" s="8" t="s">
        <v>11</v>
      </c>
      <c r="H569" s="8" t="s">
        <v>1334</v>
      </c>
      <c r="I569" s="13"/>
      <c r="J569" s="16"/>
      <c r="K569" s="16"/>
      <c r="L569" s="16"/>
      <c r="M569" s="8" t="s">
        <v>1335</v>
      </c>
      <c r="N569" s="14"/>
      <c r="O569" s="14"/>
      <c r="P569" s="14"/>
    </row>
    <row r="570" spans="1:16" ht="15.75" customHeight="1">
      <c r="A570" s="8" t="s">
        <v>70</v>
      </c>
      <c r="B570" s="9" t="s">
        <v>1336</v>
      </c>
      <c r="C570" s="10"/>
      <c r="D570" s="11">
        <v>40756</v>
      </c>
      <c r="E570" s="8" t="s">
        <v>271</v>
      </c>
      <c r="F570" s="12">
        <v>603191</v>
      </c>
      <c r="G570" s="8" t="s">
        <v>11</v>
      </c>
      <c r="H570" s="8" t="s">
        <v>1337</v>
      </c>
      <c r="I570" s="13"/>
      <c r="J570" s="16"/>
      <c r="K570" s="16"/>
      <c r="L570" s="16"/>
      <c r="M570" s="8" t="s">
        <v>1338</v>
      </c>
      <c r="N570" s="14"/>
      <c r="O570" s="14"/>
      <c r="P570" s="14"/>
    </row>
    <row r="571" spans="1:16" ht="15.75" customHeight="1">
      <c r="A571" s="8" t="s">
        <v>70</v>
      </c>
      <c r="B571" s="9" t="s">
        <v>1339</v>
      </c>
      <c r="C571" s="10"/>
      <c r="D571" s="11">
        <v>40688</v>
      </c>
      <c r="E571" s="8" t="s">
        <v>271</v>
      </c>
      <c r="F571" s="12">
        <v>607520</v>
      </c>
      <c r="G571" s="8" t="s">
        <v>9</v>
      </c>
      <c r="H571" s="8" t="s">
        <v>1340</v>
      </c>
      <c r="I571" s="13"/>
      <c r="J571" s="16"/>
      <c r="K571" s="16"/>
      <c r="L571" s="16"/>
      <c r="M571" s="8" t="s">
        <v>1341</v>
      </c>
      <c r="N571" s="14"/>
      <c r="O571" s="14"/>
      <c r="P571" s="14"/>
    </row>
    <row r="572" spans="1:16" ht="15.75" customHeight="1">
      <c r="A572" s="8" t="s">
        <v>70</v>
      </c>
      <c r="B572" s="9" t="s">
        <v>1342</v>
      </c>
      <c r="C572" s="10"/>
      <c r="D572" s="11">
        <v>41879</v>
      </c>
      <c r="E572" s="8" t="s">
        <v>271</v>
      </c>
      <c r="F572" s="12">
        <v>705140</v>
      </c>
      <c r="G572" s="8" t="s">
        <v>0</v>
      </c>
      <c r="H572" s="8" t="s">
        <v>1343</v>
      </c>
      <c r="I572" s="13"/>
      <c r="J572" s="16"/>
      <c r="K572" s="16"/>
      <c r="L572" s="16"/>
      <c r="M572" s="8" t="s">
        <v>1344</v>
      </c>
      <c r="N572" s="14"/>
      <c r="O572" s="14"/>
      <c r="P572" s="14"/>
    </row>
    <row r="573" spans="1:16" ht="15.75" customHeight="1">
      <c r="A573" s="8" t="s">
        <v>70</v>
      </c>
      <c r="B573" s="9" t="s">
        <v>1345</v>
      </c>
      <c r="C573" s="10"/>
      <c r="D573" s="11">
        <v>41598</v>
      </c>
      <c r="E573" s="8" t="s">
        <v>271</v>
      </c>
      <c r="F573" s="12">
        <v>221142</v>
      </c>
      <c r="G573" s="8" t="s">
        <v>15</v>
      </c>
      <c r="H573" s="8" t="s">
        <v>1346</v>
      </c>
      <c r="I573" s="13"/>
      <c r="J573" s="16"/>
      <c r="K573" s="16"/>
      <c r="L573" s="16"/>
      <c r="M573" s="8" t="s">
        <v>1347</v>
      </c>
      <c r="N573" s="14"/>
      <c r="O573" s="14"/>
      <c r="P573" s="14"/>
    </row>
    <row r="574" spans="1:16" ht="15.75" customHeight="1">
      <c r="A574" s="8" t="s">
        <v>70</v>
      </c>
      <c r="B574" s="9" t="s">
        <v>1348</v>
      </c>
      <c r="C574" s="10"/>
      <c r="D574" s="11">
        <v>41383</v>
      </c>
      <c r="E574" s="8" t="s">
        <v>271</v>
      </c>
      <c r="F574" s="12">
        <v>580963</v>
      </c>
      <c r="G574" s="8" t="s">
        <v>15</v>
      </c>
      <c r="H574" s="8" t="s">
        <v>1349</v>
      </c>
      <c r="I574" s="13"/>
      <c r="J574" s="16"/>
      <c r="K574" s="16"/>
      <c r="L574" s="16"/>
      <c r="M574" s="8" t="s">
        <v>1350</v>
      </c>
      <c r="N574" s="14"/>
      <c r="O574" s="14"/>
      <c r="P574" s="14"/>
    </row>
    <row r="575" spans="1:16" ht="15.75" customHeight="1">
      <c r="A575" s="8" t="s">
        <v>70</v>
      </c>
      <c r="B575" s="9" t="s">
        <v>1351</v>
      </c>
      <c r="C575" s="10"/>
      <c r="D575" s="11">
        <v>41563</v>
      </c>
      <c r="E575" s="8" t="s">
        <v>271</v>
      </c>
      <c r="F575" s="12">
        <v>626489</v>
      </c>
      <c r="G575" s="8" t="s">
        <v>8</v>
      </c>
      <c r="H575" s="8" t="s">
        <v>1352</v>
      </c>
      <c r="I575" s="13"/>
      <c r="J575" s="16"/>
      <c r="K575" s="16"/>
      <c r="L575" s="16"/>
      <c r="M575" s="8" t="s">
        <v>1353</v>
      </c>
      <c r="N575" s="14"/>
      <c r="O575" s="14"/>
      <c r="P575" s="14"/>
    </row>
    <row r="576" spans="1:16" ht="15.75" customHeight="1">
      <c r="A576" s="8" t="s">
        <v>70</v>
      </c>
      <c r="B576" s="9" t="s">
        <v>1354</v>
      </c>
      <c r="C576" s="10"/>
      <c r="D576" s="11">
        <v>41907</v>
      </c>
      <c r="E576" s="8" t="s">
        <v>271</v>
      </c>
      <c r="F576" s="12">
        <v>601235</v>
      </c>
      <c r="G576" s="8" t="s">
        <v>0</v>
      </c>
      <c r="H576" s="8" t="s">
        <v>1355</v>
      </c>
      <c r="I576" s="13"/>
      <c r="J576" s="16"/>
      <c r="K576" s="16"/>
      <c r="L576" s="16"/>
      <c r="M576" s="8" t="s">
        <v>1356</v>
      </c>
      <c r="N576" s="14"/>
      <c r="O576" s="14"/>
      <c r="P576" s="14"/>
    </row>
    <row r="577" spans="1:16" ht="15.75" customHeight="1">
      <c r="A577" s="8" t="s">
        <v>70</v>
      </c>
      <c r="B577" s="9" t="s">
        <v>1357</v>
      </c>
      <c r="C577" s="10"/>
      <c r="D577" s="11">
        <v>41879</v>
      </c>
      <c r="E577" s="8" t="s">
        <v>271</v>
      </c>
      <c r="F577" s="12">
        <v>592317</v>
      </c>
      <c r="G577" s="8" t="s">
        <v>15</v>
      </c>
      <c r="H577" s="8" t="s">
        <v>1358</v>
      </c>
      <c r="I577" s="13"/>
      <c r="J577" s="16"/>
      <c r="K577" s="16"/>
      <c r="L577" s="16"/>
      <c r="M577" s="8" t="s">
        <v>1359</v>
      </c>
      <c r="N577" s="14"/>
      <c r="O577" s="14"/>
      <c r="P577" s="14"/>
    </row>
    <row r="578" spans="1:16" ht="15.75" customHeight="1">
      <c r="A578" s="8" t="s">
        <v>70</v>
      </c>
      <c r="B578" s="9" t="s">
        <v>1360</v>
      </c>
      <c r="C578" s="10"/>
      <c r="D578" s="11">
        <v>41949</v>
      </c>
      <c r="E578" s="8" t="s">
        <v>271</v>
      </c>
      <c r="F578" s="12">
        <v>599362</v>
      </c>
      <c r="G578" s="8" t="s">
        <v>11</v>
      </c>
      <c r="H578" s="8" t="s">
        <v>1361</v>
      </c>
      <c r="I578" s="13"/>
      <c r="J578" s="16"/>
      <c r="K578" s="16"/>
      <c r="L578" s="16"/>
      <c r="M578" s="8" t="s">
        <v>1362</v>
      </c>
      <c r="N578" s="14"/>
      <c r="O578" s="14"/>
      <c r="P578" s="14"/>
    </row>
    <row r="579" spans="1:16" ht="15.75" customHeight="1">
      <c r="A579" s="8" t="s">
        <v>70</v>
      </c>
      <c r="B579" s="9" t="s">
        <v>1363</v>
      </c>
      <c r="C579" s="10"/>
      <c r="D579" s="11">
        <v>41375</v>
      </c>
      <c r="E579" s="8" t="s">
        <v>271</v>
      </c>
      <c r="F579" s="12">
        <v>607056</v>
      </c>
      <c r="G579" s="8" t="s">
        <v>11</v>
      </c>
      <c r="H579" s="8" t="s">
        <v>1364</v>
      </c>
      <c r="I579" s="13"/>
      <c r="J579" s="16"/>
      <c r="K579" s="16"/>
      <c r="L579" s="16"/>
      <c r="M579" s="8" t="s">
        <v>1365</v>
      </c>
      <c r="N579" s="14"/>
      <c r="O579" s="14"/>
      <c r="P579" s="14"/>
    </row>
    <row r="580" spans="1:16" ht="15.75" customHeight="1">
      <c r="A580" s="8" t="s">
        <v>70</v>
      </c>
      <c r="B580" s="9" t="s">
        <v>1366</v>
      </c>
      <c r="C580" s="10"/>
      <c r="D580" s="11">
        <v>41417</v>
      </c>
      <c r="E580" s="8" t="s">
        <v>271</v>
      </c>
      <c r="F580" s="12">
        <v>627815</v>
      </c>
      <c r="G580" s="8" t="s">
        <v>11</v>
      </c>
      <c r="H580" s="8" t="s">
        <v>1367</v>
      </c>
      <c r="I580" s="13"/>
      <c r="J580" s="16"/>
      <c r="K580" s="16"/>
      <c r="L580" s="16"/>
      <c r="M580" s="8" t="s">
        <v>1368</v>
      </c>
      <c r="N580" s="14"/>
      <c r="O580" s="14"/>
      <c r="P580" s="14"/>
    </row>
    <row r="581" spans="1:16" ht="15.75" customHeight="1">
      <c r="A581" s="8" t="s">
        <v>70</v>
      </c>
      <c r="B581" s="9" t="s">
        <v>1369</v>
      </c>
      <c r="C581" s="10"/>
      <c r="D581" s="11">
        <v>41326</v>
      </c>
      <c r="E581" s="8" t="s">
        <v>271</v>
      </c>
      <c r="F581" s="12">
        <v>630501</v>
      </c>
      <c r="G581" s="8" t="s">
        <v>8</v>
      </c>
      <c r="H581" s="8" t="s">
        <v>1370</v>
      </c>
      <c r="I581" s="13"/>
      <c r="J581" s="16"/>
      <c r="K581" s="16"/>
      <c r="L581" s="16"/>
      <c r="M581" s="8" t="s">
        <v>1371</v>
      </c>
      <c r="N581" s="14"/>
      <c r="O581" s="14"/>
      <c r="P581" s="14"/>
    </row>
    <row r="582" spans="1:16" ht="15.75" customHeight="1">
      <c r="A582" s="8" t="s">
        <v>70</v>
      </c>
      <c r="B582" s="9" t="s">
        <v>1372</v>
      </c>
      <c r="C582" s="10"/>
      <c r="D582" s="11">
        <v>41410</v>
      </c>
      <c r="E582" s="8" t="s">
        <v>271</v>
      </c>
      <c r="F582" s="12">
        <v>630733</v>
      </c>
      <c r="G582" s="8" t="s">
        <v>0</v>
      </c>
      <c r="H582" s="8" t="s">
        <v>1373</v>
      </c>
      <c r="I582" s="13"/>
      <c r="J582" s="16"/>
      <c r="K582" s="16"/>
      <c r="L582" s="16"/>
      <c r="M582" s="8" t="s">
        <v>1374</v>
      </c>
      <c r="N582" s="14"/>
      <c r="O582" s="14"/>
      <c r="P582" s="14"/>
    </row>
    <row r="583" spans="1:16" ht="15.75" customHeight="1">
      <c r="A583" s="8" t="s">
        <v>70</v>
      </c>
      <c r="B583" s="9" t="s">
        <v>1375</v>
      </c>
      <c r="C583" s="10"/>
      <c r="D583" s="11">
        <v>40352</v>
      </c>
      <c r="E583" s="8" t="s">
        <v>271</v>
      </c>
      <c r="F583" s="12" t="s">
        <v>1376</v>
      </c>
      <c r="G583" s="8" t="s">
        <v>0</v>
      </c>
      <c r="H583" s="8" t="s">
        <v>1377</v>
      </c>
      <c r="I583" s="13"/>
      <c r="J583" s="16"/>
      <c r="K583" s="16"/>
      <c r="L583" s="16"/>
      <c r="M583" s="2" t="s">
        <v>1378</v>
      </c>
      <c r="N583" s="14"/>
      <c r="O583" s="14"/>
      <c r="P583" s="14"/>
    </row>
    <row r="584" spans="1:16" ht="15.75" customHeight="1">
      <c r="A584" s="8" t="s">
        <v>70</v>
      </c>
      <c r="B584" s="9" t="s">
        <v>1379</v>
      </c>
      <c r="C584" s="10"/>
      <c r="D584" s="11">
        <v>40352</v>
      </c>
      <c r="E584" s="8" t="s">
        <v>271</v>
      </c>
      <c r="F584" s="12" t="s">
        <v>1380</v>
      </c>
      <c r="G584" s="8" t="s">
        <v>15</v>
      </c>
      <c r="H584" s="8" t="s">
        <v>1381</v>
      </c>
      <c r="I584" s="13"/>
      <c r="J584" s="16"/>
      <c r="K584" s="16"/>
      <c r="L584" s="16"/>
      <c r="M584" s="8" t="s">
        <v>1382</v>
      </c>
      <c r="N584" s="14"/>
      <c r="O584" s="14"/>
      <c r="P584" s="14"/>
    </row>
    <row r="585" spans="1:16" ht="15.75" customHeight="1">
      <c r="A585" s="8" t="s">
        <v>70</v>
      </c>
      <c r="B585" s="9" t="s">
        <v>1383</v>
      </c>
      <c r="C585" s="10"/>
      <c r="D585" s="11">
        <v>40457</v>
      </c>
      <c r="E585" s="8" t="s">
        <v>271</v>
      </c>
      <c r="F585" s="12">
        <v>584313</v>
      </c>
      <c r="G585" s="8" t="s">
        <v>0</v>
      </c>
      <c r="H585" s="8" t="s">
        <v>1384</v>
      </c>
      <c r="I585" s="13"/>
      <c r="J585" s="16"/>
      <c r="K585" s="16"/>
      <c r="L585" s="16"/>
      <c r="M585" s="8" t="s">
        <v>1385</v>
      </c>
      <c r="N585" s="14"/>
      <c r="O585" s="14"/>
      <c r="P585" s="14"/>
    </row>
    <row r="586" spans="1:16" ht="15.75" customHeight="1">
      <c r="A586" s="8" t="s">
        <v>70</v>
      </c>
      <c r="B586" s="9" t="s">
        <v>1386</v>
      </c>
      <c r="C586" s="10"/>
      <c r="D586" s="11">
        <v>42789</v>
      </c>
      <c r="E586" s="8" t="s">
        <v>271</v>
      </c>
      <c r="F586" s="12">
        <v>608872</v>
      </c>
      <c r="G586" s="8" t="s">
        <v>11</v>
      </c>
      <c r="H586" s="8" t="s">
        <v>1387</v>
      </c>
      <c r="I586" s="13"/>
      <c r="J586" s="16"/>
      <c r="K586" s="16"/>
      <c r="L586" s="16"/>
      <c r="M586" s="8" t="s">
        <v>1388</v>
      </c>
      <c r="N586" s="14"/>
      <c r="O586" s="14"/>
      <c r="P586" s="14"/>
    </row>
    <row r="587" spans="1:16" ht="15.75" customHeight="1">
      <c r="A587" s="8" t="s">
        <v>70</v>
      </c>
      <c r="B587" s="9" t="s">
        <v>1389</v>
      </c>
      <c r="C587" s="10"/>
      <c r="D587" s="11">
        <v>40499</v>
      </c>
      <c r="E587" s="8" t="s">
        <v>271</v>
      </c>
      <c r="F587" s="12">
        <v>580871</v>
      </c>
      <c r="G587" s="8" t="s">
        <v>8</v>
      </c>
      <c r="H587" s="8" t="s">
        <v>1390</v>
      </c>
      <c r="I587" s="13"/>
      <c r="J587" s="16"/>
      <c r="K587" s="16"/>
      <c r="L587" s="16"/>
      <c r="M587" s="8" t="s">
        <v>1391</v>
      </c>
      <c r="N587" s="14"/>
      <c r="O587" s="14"/>
      <c r="P587" s="14"/>
    </row>
    <row r="588" spans="1:16" ht="15.75" customHeight="1">
      <c r="A588" s="8" t="s">
        <v>70</v>
      </c>
      <c r="B588" s="9" t="s">
        <v>1392</v>
      </c>
      <c r="C588" s="10"/>
      <c r="D588" s="11">
        <v>41942</v>
      </c>
      <c r="E588" s="8" t="s">
        <v>271</v>
      </c>
      <c r="F588" s="12">
        <v>569441</v>
      </c>
      <c r="G588" s="8" t="s">
        <v>11</v>
      </c>
      <c r="H588" s="8" t="s">
        <v>1393</v>
      </c>
      <c r="I588" s="13"/>
      <c r="J588" s="16"/>
      <c r="K588" s="16"/>
      <c r="L588" s="16"/>
      <c r="M588" s="8" t="s">
        <v>1394</v>
      </c>
      <c r="N588" s="14"/>
      <c r="O588" s="14"/>
      <c r="P588" s="14"/>
    </row>
    <row r="589" spans="1:16" ht="15.75" customHeight="1">
      <c r="A589" s="8" t="s">
        <v>70</v>
      </c>
      <c r="B589" s="9" t="s">
        <v>1395</v>
      </c>
      <c r="C589" s="10"/>
      <c r="D589" s="11">
        <v>43138</v>
      </c>
      <c r="E589" s="8" t="s">
        <v>271</v>
      </c>
      <c r="F589" s="12">
        <v>597064</v>
      </c>
      <c r="G589" s="8" t="s">
        <v>15</v>
      </c>
      <c r="H589" s="8" t="s">
        <v>1396</v>
      </c>
      <c r="I589" s="13"/>
      <c r="J589" s="16"/>
      <c r="K589" s="16"/>
      <c r="L589" s="16"/>
      <c r="M589" s="8" t="s">
        <v>1397</v>
      </c>
      <c r="N589" s="14"/>
      <c r="O589" s="14"/>
      <c r="P589" s="14"/>
    </row>
    <row r="590" spans="1:16" ht="15.75" customHeight="1">
      <c r="A590" s="8" t="s">
        <v>70</v>
      </c>
      <c r="B590" s="9" t="s">
        <v>1398</v>
      </c>
      <c r="C590" s="10"/>
      <c r="D590" s="11">
        <v>42306</v>
      </c>
      <c r="E590" s="8" t="s">
        <v>271</v>
      </c>
      <c r="F590" s="12">
        <v>607940</v>
      </c>
      <c r="G590" s="8" t="s">
        <v>0</v>
      </c>
      <c r="H590" s="8" t="s">
        <v>1399</v>
      </c>
      <c r="I590" s="13"/>
      <c r="J590" s="16"/>
      <c r="K590" s="16"/>
      <c r="L590" s="16"/>
      <c r="M590" s="8" t="s">
        <v>1400</v>
      </c>
      <c r="N590" s="14"/>
      <c r="O590" s="14"/>
      <c r="P590" s="14"/>
    </row>
    <row r="591" spans="1:16" ht="15.75" customHeight="1">
      <c r="A591" s="8" t="s">
        <v>70</v>
      </c>
      <c r="B591" s="9" t="s">
        <v>1401</v>
      </c>
      <c r="C591" s="10"/>
      <c r="D591" s="11">
        <v>42298</v>
      </c>
      <c r="E591" s="8" t="s">
        <v>271</v>
      </c>
      <c r="F591" s="12">
        <v>611639</v>
      </c>
      <c r="G591" s="8" t="s">
        <v>4</v>
      </c>
      <c r="H591" s="8" t="s">
        <v>1402</v>
      </c>
      <c r="I591" s="13"/>
      <c r="J591" s="16"/>
      <c r="K591" s="16"/>
      <c r="L591" s="16"/>
      <c r="M591" s="8" t="s">
        <v>1403</v>
      </c>
      <c r="N591" s="14"/>
      <c r="O591" s="14"/>
      <c r="P591" s="14"/>
    </row>
    <row r="592" spans="1:16" ht="15.75" customHeight="1">
      <c r="A592" s="8" t="s">
        <v>70</v>
      </c>
      <c r="B592" s="9" t="s">
        <v>1404</v>
      </c>
      <c r="C592" s="10"/>
      <c r="D592" s="11">
        <v>41885</v>
      </c>
      <c r="E592" s="8" t="s">
        <v>271</v>
      </c>
      <c r="F592" s="12">
        <v>631240</v>
      </c>
      <c r="G592" s="8" t="s">
        <v>8</v>
      </c>
      <c r="H592" s="8" t="s">
        <v>1405</v>
      </c>
      <c r="I592" s="13"/>
      <c r="J592" s="16"/>
      <c r="K592" s="16"/>
      <c r="L592" s="16"/>
      <c r="M592" s="8" t="s">
        <v>1406</v>
      </c>
      <c r="N592" s="14"/>
      <c r="O592" s="14"/>
      <c r="P592" s="14"/>
    </row>
    <row r="593" spans="1:16" ht="15.75" customHeight="1">
      <c r="A593" s="8" t="s">
        <v>70</v>
      </c>
      <c r="B593" s="9" t="s">
        <v>1407</v>
      </c>
      <c r="C593" s="10"/>
      <c r="D593" s="11">
        <v>41542</v>
      </c>
      <c r="E593" s="8" t="s">
        <v>271</v>
      </c>
      <c r="F593" s="12">
        <v>631389</v>
      </c>
      <c r="G593" s="8" t="s">
        <v>0</v>
      </c>
      <c r="H593" s="8" t="s">
        <v>1408</v>
      </c>
      <c r="I593" s="13"/>
      <c r="J593" s="16"/>
      <c r="K593" s="16"/>
      <c r="L593" s="16"/>
      <c r="M593" s="8" t="s">
        <v>1409</v>
      </c>
      <c r="N593" s="14"/>
      <c r="O593" s="14"/>
      <c r="P593" s="14"/>
    </row>
    <row r="594" spans="1:16" ht="15.75" customHeight="1">
      <c r="A594" s="8" t="s">
        <v>70</v>
      </c>
      <c r="B594" s="9" t="s">
        <v>1410</v>
      </c>
      <c r="C594" s="10"/>
      <c r="D594" s="11">
        <v>42775</v>
      </c>
      <c r="E594" s="8" t="s">
        <v>271</v>
      </c>
      <c r="F594" s="12">
        <v>693112</v>
      </c>
      <c r="G594" s="8" t="s">
        <v>9</v>
      </c>
      <c r="H594" s="8" t="s">
        <v>1411</v>
      </c>
      <c r="I594" s="13"/>
      <c r="J594" s="16"/>
      <c r="K594" s="16"/>
      <c r="L594" s="16"/>
      <c r="M594" s="8" t="s">
        <v>1412</v>
      </c>
      <c r="N594" s="14"/>
      <c r="O594" s="14"/>
      <c r="P594" s="14"/>
    </row>
    <row r="595" spans="1:16" ht="15.75" customHeight="1">
      <c r="A595" s="8" t="s">
        <v>70</v>
      </c>
      <c r="B595" s="9" t="s">
        <v>1413</v>
      </c>
      <c r="C595" s="10"/>
      <c r="D595" s="11">
        <v>41577</v>
      </c>
      <c r="E595" s="8" t="s">
        <v>271</v>
      </c>
      <c r="F595" s="12">
        <v>627543</v>
      </c>
      <c r="G595" s="8" t="s">
        <v>11</v>
      </c>
      <c r="H595" s="8" t="s">
        <v>1414</v>
      </c>
      <c r="I595" s="13"/>
      <c r="J595" s="16"/>
      <c r="K595" s="16"/>
      <c r="L595" s="16"/>
      <c r="M595" s="8" t="s">
        <v>1415</v>
      </c>
      <c r="N595" s="14"/>
      <c r="O595" s="14"/>
      <c r="P595" s="14"/>
    </row>
    <row r="596" spans="1:16" ht="15.75" customHeight="1">
      <c r="A596" s="8" t="s">
        <v>70</v>
      </c>
      <c r="B596" s="9" t="s">
        <v>1416</v>
      </c>
      <c r="C596" s="10"/>
      <c r="D596" s="11">
        <v>42782</v>
      </c>
      <c r="E596" s="8" t="s">
        <v>271</v>
      </c>
      <c r="F596" s="12">
        <v>580252</v>
      </c>
      <c r="G596" s="8" t="s">
        <v>15</v>
      </c>
      <c r="H596" s="8" t="s">
        <v>1417</v>
      </c>
      <c r="I596" s="13"/>
      <c r="J596" s="16"/>
      <c r="K596" s="16"/>
      <c r="L596" s="16"/>
      <c r="M596" s="8" t="s">
        <v>1418</v>
      </c>
      <c r="N596" s="14"/>
      <c r="O596" s="14"/>
      <c r="P596" s="14"/>
    </row>
    <row r="597" spans="1:16" ht="15.75" customHeight="1">
      <c r="A597" s="8" t="s">
        <v>70</v>
      </c>
      <c r="B597" s="9" t="s">
        <v>1419</v>
      </c>
      <c r="C597" s="10"/>
      <c r="D597" s="11">
        <v>42152</v>
      </c>
      <c r="E597" s="8" t="s">
        <v>271</v>
      </c>
      <c r="F597" s="12">
        <v>631102</v>
      </c>
      <c r="G597" s="8" t="s">
        <v>13</v>
      </c>
      <c r="H597" s="8" t="s">
        <v>1420</v>
      </c>
      <c r="I597" s="13"/>
      <c r="J597" s="16"/>
      <c r="K597" s="16"/>
      <c r="L597" s="16"/>
      <c r="M597" s="8" t="s">
        <v>1421</v>
      </c>
      <c r="N597" s="14"/>
      <c r="O597" s="14"/>
      <c r="P597" s="14"/>
    </row>
    <row r="598" spans="1:16" ht="15.75" customHeight="1">
      <c r="A598" s="8" t="s">
        <v>70</v>
      </c>
      <c r="B598" s="9" t="s">
        <v>1422</v>
      </c>
      <c r="C598" s="10"/>
      <c r="D598" s="11">
        <v>41935</v>
      </c>
      <c r="E598" s="8" t="s">
        <v>271</v>
      </c>
      <c r="F598" s="12">
        <v>614406</v>
      </c>
      <c r="G598" s="8" t="s">
        <v>11</v>
      </c>
      <c r="H598" s="8" t="s">
        <v>1423</v>
      </c>
      <c r="I598" s="13"/>
      <c r="J598" s="16"/>
      <c r="K598" s="16"/>
      <c r="L598" s="16"/>
      <c r="M598" s="8" t="s">
        <v>1424</v>
      </c>
      <c r="N598" s="14"/>
      <c r="O598" s="14"/>
      <c r="P598" s="14"/>
    </row>
    <row r="599" spans="1:16" ht="15.75" customHeight="1">
      <c r="A599" s="8" t="s">
        <v>70</v>
      </c>
      <c r="B599" s="9" t="s">
        <v>1425</v>
      </c>
      <c r="C599" s="10"/>
      <c r="D599" s="11">
        <v>42312</v>
      </c>
      <c r="E599" s="8" t="s">
        <v>271</v>
      </c>
      <c r="F599" s="12">
        <v>628658</v>
      </c>
      <c r="G599" s="8" t="s">
        <v>7</v>
      </c>
      <c r="H599" s="8" t="s">
        <v>1426</v>
      </c>
      <c r="I599" s="13"/>
      <c r="J599" s="16"/>
      <c r="K599" s="16"/>
      <c r="L599" s="16"/>
      <c r="M599" s="8" t="s">
        <v>1427</v>
      </c>
      <c r="N599" s="14"/>
      <c r="O599" s="14"/>
      <c r="P599" s="14"/>
    </row>
    <row r="600" spans="1:16" ht="15.75" customHeight="1">
      <c r="A600" s="8" t="s">
        <v>70</v>
      </c>
      <c r="B600" s="9" t="s">
        <v>1428</v>
      </c>
      <c r="C600" s="10"/>
      <c r="D600" s="11">
        <v>41871</v>
      </c>
      <c r="E600" s="8" t="s">
        <v>271</v>
      </c>
      <c r="F600" s="12">
        <v>627709</v>
      </c>
      <c r="G600" s="8" t="s">
        <v>9</v>
      </c>
      <c r="H600" s="8" t="s">
        <v>1429</v>
      </c>
      <c r="I600" s="13"/>
      <c r="J600" s="16"/>
      <c r="K600" s="16"/>
      <c r="L600" s="16"/>
      <c r="M600" s="8" t="s">
        <v>1430</v>
      </c>
      <c r="N600" s="14"/>
      <c r="O600" s="14"/>
      <c r="P600" s="14"/>
    </row>
    <row r="601" spans="1:16" ht="15.75" customHeight="1">
      <c r="A601" s="8" t="s">
        <v>70</v>
      </c>
      <c r="B601" s="9" t="s">
        <v>1431</v>
      </c>
      <c r="C601" s="10"/>
      <c r="D601" s="11">
        <v>41689</v>
      </c>
      <c r="E601" s="8" t="s">
        <v>271</v>
      </c>
      <c r="F601" s="12">
        <v>635739</v>
      </c>
      <c r="G601" s="8" t="s">
        <v>0</v>
      </c>
      <c r="H601" s="8" t="s">
        <v>1432</v>
      </c>
      <c r="I601" s="13"/>
      <c r="J601" s="16"/>
      <c r="K601" s="16"/>
      <c r="L601" s="16"/>
      <c r="M601" s="8" t="s">
        <v>1433</v>
      </c>
      <c r="N601" s="14"/>
      <c r="O601" s="14"/>
      <c r="P601" s="14"/>
    </row>
    <row r="602" spans="1:16" ht="15.75" customHeight="1">
      <c r="A602" s="8" t="s">
        <v>70</v>
      </c>
      <c r="B602" s="9" t="s">
        <v>1434</v>
      </c>
      <c r="C602" s="10"/>
      <c r="D602" s="11">
        <v>40641</v>
      </c>
      <c r="E602" s="8" t="s">
        <v>271</v>
      </c>
      <c r="F602" s="12">
        <v>612975</v>
      </c>
      <c r="G602" s="8" t="s">
        <v>0</v>
      </c>
      <c r="H602" s="8" t="s">
        <v>1435</v>
      </c>
      <c r="I602" s="13"/>
      <c r="J602" s="16"/>
      <c r="K602" s="16"/>
      <c r="L602" s="16"/>
      <c r="M602" s="8" t="s">
        <v>1436</v>
      </c>
      <c r="N602" s="14"/>
      <c r="O602" s="14"/>
      <c r="P602" s="14"/>
    </row>
    <row r="603" spans="1:16" ht="15.75" customHeight="1">
      <c r="A603" s="8" t="s">
        <v>70</v>
      </c>
      <c r="B603" s="9" t="s">
        <v>1437</v>
      </c>
      <c r="C603" s="10"/>
      <c r="D603" s="11">
        <v>40641</v>
      </c>
      <c r="E603" s="8" t="s">
        <v>271</v>
      </c>
      <c r="F603" s="12">
        <v>600658</v>
      </c>
      <c r="G603" s="8" t="s">
        <v>9</v>
      </c>
      <c r="H603" s="8" t="s">
        <v>1438</v>
      </c>
      <c r="I603" s="13"/>
      <c r="J603" s="16"/>
      <c r="K603" s="16"/>
      <c r="L603" s="16"/>
      <c r="M603" s="38" t="s">
        <v>1439</v>
      </c>
      <c r="N603" s="14"/>
      <c r="O603" s="14"/>
      <c r="P603" s="14"/>
    </row>
    <row r="604" spans="1:16" ht="15.75" customHeight="1">
      <c r="A604" s="8" t="s">
        <v>70</v>
      </c>
      <c r="B604" s="9" t="s">
        <v>1440</v>
      </c>
      <c r="C604" s="10"/>
      <c r="D604" s="13">
        <v>42852</v>
      </c>
      <c r="E604" s="8" t="s">
        <v>271</v>
      </c>
      <c r="F604" s="12">
        <v>602043</v>
      </c>
      <c r="G604" s="8" t="s">
        <v>0</v>
      </c>
      <c r="H604" s="8" t="s">
        <v>1435</v>
      </c>
      <c r="I604" s="13"/>
      <c r="J604" s="16"/>
      <c r="K604" s="16"/>
      <c r="L604" s="16"/>
      <c r="M604" s="8" t="s">
        <v>1441</v>
      </c>
      <c r="N604" s="14"/>
      <c r="O604" s="14"/>
      <c r="P604" s="14"/>
    </row>
    <row r="605" spans="1:16" ht="15.75" customHeight="1">
      <c r="A605" s="8" t="s">
        <v>70</v>
      </c>
      <c r="B605" s="9" t="s">
        <v>1442</v>
      </c>
      <c r="C605" s="10"/>
      <c r="D605" s="11">
        <v>42831</v>
      </c>
      <c r="E605" s="8" t="s">
        <v>271</v>
      </c>
      <c r="F605" s="12">
        <v>594015</v>
      </c>
      <c r="G605" s="8" t="s">
        <v>11</v>
      </c>
      <c r="H605" s="8" t="s">
        <v>1443</v>
      </c>
      <c r="I605" s="13"/>
      <c r="J605" s="16"/>
      <c r="K605" s="16"/>
      <c r="L605" s="16"/>
      <c r="M605" s="8" t="s">
        <v>1444</v>
      </c>
      <c r="N605" s="14"/>
      <c r="O605" s="14"/>
      <c r="P605" s="14"/>
    </row>
    <row r="606" spans="1:16" ht="15.75" customHeight="1">
      <c r="A606" s="8" t="s">
        <v>70</v>
      </c>
      <c r="B606" s="9" t="s">
        <v>1419</v>
      </c>
      <c r="C606" s="10"/>
      <c r="D606" s="11">
        <v>40626</v>
      </c>
      <c r="E606" s="8" t="s">
        <v>271</v>
      </c>
      <c r="F606" s="12">
        <v>633703</v>
      </c>
      <c r="G606" s="8" t="s">
        <v>13</v>
      </c>
      <c r="H606" s="8" t="s">
        <v>1420</v>
      </c>
      <c r="I606" s="13"/>
      <c r="J606" s="16"/>
      <c r="K606" s="16"/>
      <c r="L606" s="16"/>
      <c r="M606" s="8" t="s">
        <v>1445</v>
      </c>
      <c r="N606" s="14"/>
      <c r="O606" s="14"/>
      <c r="P606" s="14"/>
    </row>
    <row r="607" spans="1:16" ht="15.75" customHeight="1">
      <c r="A607" s="8" t="s">
        <v>70</v>
      </c>
      <c r="B607" s="9" t="s">
        <v>1446</v>
      </c>
      <c r="C607" s="10"/>
      <c r="D607" s="11">
        <v>40648</v>
      </c>
      <c r="E607" s="8" t="s">
        <v>271</v>
      </c>
      <c r="F607" s="12">
        <v>613033</v>
      </c>
      <c r="G607" s="8" t="s">
        <v>8</v>
      </c>
      <c r="H607" s="8" t="s">
        <v>1447</v>
      </c>
      <c r="I607" s="13"/>
      <c r="J607" s="16"/>
      <c r="K607" s="16"/>
      <c r="L607" s="16"/>
      <c r="M607" s="8" t="s">
        <v>1448</v>
      </c>
      <c r="N607" s="14"/>
      <c r="O607" s="14"/>
      <c r="P607" s="14"/>
    </row>
    <row r="608" spans="1:16" ht="15.75" customHeight="1">
      <c r="A608" s="8" t="s">
        <v>70</v>
      </c>
      <c r="B608" s="9" t="s">
        <v>1449</v>
      </c>
      <c r="C608" s="10"/>
      <c r="D608" s="11">
        <v>40696</v>
      </c>
      <c r="E608" s="8" t="s">
        <v>271</v>
      </c>
      <c r="F608" s="12">
        <v>363889</v>
      </c>
      <c r="G608" s="8" t="s">
        <v>9</v>
      </c>
      <c r="H608" s="8" t="s">
        <v>1450</v>
      </c>
      <c r="I608" s="13"/>
      <c r="J608" s="16"/>
      <c r="K608" s="16"/>
      <c r="L608" s="16"/>
      <c r="M608" s="8" t="s">
        <v>1451</v>
      </c>
      <c r="N608" s="14"/>
      <c r="O608" s="14"/>
      <c r="P608" s="14"/>
    </row>
    <row r="609" spans="1:16" ht="15.75" customHeight="1">
      <c r="A609" s="8" t="s">
        <v>70</v>
      </c>
      <c r="B609" s="9" t="s">
        <v>1452</v>
      </c>
      <c r="C609" s="10"/>
      <c r="D609" s="11">
        <v>42305</v>
      </c>
      <c r="E609" s="8" t="s">
        <v>271</v>
      </c>
      <c r="F609" s="12">
        <v>628624</v>
      </c>
      <c r="G609" s="8" t="s">
        <v>10</v>
      </c>
      <c r="H609" s="8" t="s">
        <v>1453</v>
      </c>
      <c r="I609" s="13"/>
      <c r="J609" s="16"/>
      <c r="K609" s="16"/>
      <c r="L609" s="16"/>
      <c r="M609" s="8" t="s">
        <v>1454</v>
      </c>
      <c r="N609" s="14"/>
      <c r="O609" s="14"/>
      <c r="P609" s="14"/>
    </row>
    <row r="610" spans="1:16" ht="15.75" customHeight="1">
      <c r="A610" s="8" t="s">
        <v>70</v>
      </c>
      <c r="B610" s="9" t="s">
        <v>1455</v>
      </c>
      <c r="C610" s="10"/>
      <c r="D610" s="11">
        <v>42691</v>
      </c>
      <c r="E610" s="8" t="s">
        <v>271</v>
      </c>
      <c r="F610" s="12">
        <v>553710</v>
      </c>
      <c r="G610" s="8" t="s">
        <v>0</v>
      </c>
      <c r="H610" s="8" t="s">
        <v>1456</v>
      </c>
      <c r="I610" s="13"/>
      <c r="J610" s="16"/>
      <c r="K610" s="16"/>
      <c r="L610" s="16"/>
      <c r="M610" s="8" t="s">
        <v>1457</v>
      </c>
      <c r="N610" s="14"/>
      <c r="O610" s="14"/>
      <c r="P610" s="14"/>
    </row>
    <row r="611" spans="1:16" ht="15.75" customHeight="1">
      <c r="A611" s="8" t="s">
        <v>70</v>
      </c>
      <c r="B611" s="9" t="s">
        <v>1458</v>
      </c>
      <c r="C611" s="10"/>
      <c r="D611" s="11">
        <v>42086</v>
      </c>
      <c r="E611" s="8" t="s">
        <v>271</v>
      </c>
      <c r="F611" s="12">
        <v>638115</v>
      </c>
      <c r="G611" s="8" t="s">
        <v>0</v>
      </c>
      <c r="H611" s="8" t="s">
        <v>1459</v>
      </c>
      <c r="I611" s="13"/>
      <c r="J611" s="16"/>
      <c r="K611" s="16"/>
      <c r="L611" s="16"/>
      <c r="M611" s="8" t="s">
        <v>1460</v>
      </c>
      <c r="N611" s="14"/>
      <c r="O611" s="14"/>
      <c r="P611" s="14"/>
    </row>
    <row r="612" spans="1:16" ht="15.75" customHeight="1">
      <c r="A612" s="8" t="s">
        <v>70</v>
      </c>
      <c r="B612" s="9" t="s">
        <v>1461</v>
      </c>
      <c r="C612" s="10"/>
      <c r="D612" s="11">
        <v>42144</v>
      </c>
      <c r="E612" s="8" t="s">
        <v>271</v>
      </c>
      <c r="F612" s="12">
        <v>603580</v>
      </c>
      <c r="G612" s="8" t="s">
        <v>8</v>
      </c>
      <c r="H612" s="8" t="s">
        <v>1462</v>
      </c>
      <c r="I612" s="13"/>
      <c r="J612" s="16"/>
      <c r="K612" s="16"/>
      <c r="L612" s="16"/>
      <c r="M612" s="8" t="s">
        <v>1463</v>
      </c>
      <c r="N612" s="14"/>
      <c r="O612" s="14"/>
      <c r="P612" s="14"/>
    </row>
    <row r="613" spans="1:16" ht="15.75" customHeight="1">
      <c r="A613" s="8" t="s">
        <v>70</v>
      </c>
      <c r="B613" s="9" t="s">
        <v>1464</v>
      </c>
      <c r="C613" s="10"/>
      <c r="D613" s="11">
        <v>42718</v>
      </c>
      <c r="E613" s="8" t="s">
        <v>271</v>
      </c>
      <c r="F613" s="12">
        <v>635336</v>
      </c>
      <c r="G613" s="8" t="s">
        <v>0</v>
      </c>
      <c r="H613" s="8" t="s">
        <v>1465</v>
      </c>
      <c r="I613" s="13"/>
      <c r="J613" s="16"/>
      <c r="K613" s="16"/>
      <c r="L613" s="16"/>
      <c r="M613" s="8" t="s">
        <v>1466</v>
      </c>
      <c r="N613" s="14"/>
      <c r="O613" s="14"/>
      <c r="P613" s="14"/>
    </row>
    <row r="614" spans="1:16" ht="15.75" customHeight="1">
      <c r="A614" s="8" t="s">
        <v>70</v>
      </c>
      <c r="B614" s="9" t="s">
        <v>1467</v>
      </c>
      <c r="C614" s="10"/>
      <c r="D614" s="11">
        <v>41955</v>
      </c>
      <c r="E614" s="8" t="s">
        <v>271</v>
      </c>
      <c r="F614" s="12">
        <v>627051</v>
      </c>
      <c r="G614" s="8" t="s">
        <v>11</v>
      </c>
      <c r="H614" s="8" t="s">
        <v>1468</v>
      </c>
      <c r="I614" s="13"/>
      <c r="J614" s="16"/>
      <c r="K614" s="16"/>
      <c r="L614" s="16"/>
      <c r="M614" s="8" t="s">
        <v>1469</v>
      </c>
      <c r="N614" s="14"/>
      <c r="O614" s="14"/>
      <c r="P614" s="14"/>
    </row>
    <row r="615" spans="1:16" ht="15.75" customHeight="1">
      <c r="A615" s="8" t="s">
        <v>70</v>
      </c>
      <c r="B615" s="9" t="s">
        <v>1470</v>
      </c>
      <c r="C615" s="10"/>
      <c r="D615" s="11">
        <v>42900</v>
      </c>
      <c r="E615" s="8" t="s">
        <v>271</v>
      </c>
      <c r="F615" s="12">
        <v>635648</v>
      </c>
      <c r="G615" s="8" t="s">
        <v>0</v>
      </c>
      <c r="H615" s="8" t="s">
        <v>1471</v>
      </c>
      <c r="I615" s="13"/>
      <c r="J615" s="16"/>
      <c r="K615" s="16"/>
      <c r="L615" s="16"/>
      <c r="M615" s="8" t="s">
        <v>1472</v>
      </c>
      <c r="N615" s="14"/>
      <c r="O615" s="14"/>
      <c r="P615" s="14"/>
    </row>
    <row r="616" spans="1:16" ht="15.75" customHeight="1">
      <c r="A616" s="8" t="s">
        <v>70</v>
      </c>
      <c r="B616" s="9" t="s">
        <v>1473</v>
      </c>
      <c r="C616" s="10"/>
      <c r="D616" s="11">
        <v>40704</v>
      </c>
      <c r="E616" s="8" t="s">
        <v>271</v>
      </c>
      <c r="F616" s="12" t="s">
        <v>1474</v>
      </c>
      <c r="G616" s="8" t="s">
        <v>9</v>
      </c>
      <c r="H616" s="8" t="s">
        <v>1475</v>
      </c>
      <c r="I616" s="13"/>
      <c r="J616" s="16"/>
      <c r="K616" s="16"/>
      <c r="L616" s="16"/>
      <c r="M616" s="8" t="s">
        <v>1476</v>
      </c>
      <c r="N616" s="14"/>
      <c r="O616" s="14"/>
      <c r="P616" s="14"/>
    </row>
    <row r="617" spans="1:16" ht="15.75" customHeight="1">
      <c r="A617" s="8" t="s">
        <v>70</v>
      </c>
      <c r="B617" s="9" t="s">
        <v>1477</v>
      </c>
      <c r="C617" s="10"/>
      <c r="D617" s="11">
        <v>40704</v>
      </c>
      <c r="E617" s="8" t="s">
        <v>271</v>
      </c>
      <c r="F617" s="12">
        <v>631880</v>
      </c>
      <c r="G617" s="8" t="s">
        <v>0</v>
      </c>
      <c r="H617" s="8" t="s">
        <v>1478</v>
      </c>
      <c r="I617" s="13"/>
      <c r="J617" s="16"/>
      <c r="K617" s="16"/>
      <c r="L617" s="16"/>
      <c r="M617" s="8" t="s">
        <v>1479</v>
      </c>
      <c r="N617" s="14"/>
      <c r="O617" s="14"/>
      <c r="P617" s="14"/>
    </row>
    <row r="618" spans="1:16" ht="15.75" customHeight="1">
      <c r="A618" s="8" t="s">
        <v>70</v>
      </c>
      <c r="B618" s="9" t="s">
        <v>1480</v>
      </c>
      <c r="C618" s="10"/>
      <c r="D618" s="11">
        <v>40704</v>
      </c>
      <c r="E618" s="8" t="s">
        <v>271</v>
      </c>
      <c r="F618" s="12">
        <v>633933</v>
      </c>
      <c r="G618" s="8" t="s">
        <v>0</v>
      </c>
      <c r="H618" s="8" t="s">
        <v>1481</v>
      </c>
      <c r="I618" s="13"/>
      <c r="J618" s="16"/>
      <c r="K618" s="16"/>
      <c r="L618" s="16"/>
      <c r="M618" s="8" t="s">
        <v>1482</v>
      </c>
      <c r="N618" s="14"/>
      <c r="O618" s="14"/>
      <c r="P618" s="14"/>
    </row>
    <row r="619" spans="1:16" ht="15.75" customHeight="1">
      <c r="A619" s="8" t="s">
        <v>70</v>
      </c>
      <c r="B619" s="9" t="s">
        <v>1483</v>
      </c>
      <c r="C619" s="10"/>
      <c r="D619" s="11">
        <v>40704</v>
      </c>
      <c r="E619" s="8" t="s">
        <v>271</v>
      </c>
      <c r="F619" s="12" t="s">
        <v>1484</v>
      </c>
      <c r="G619" s="8" t="s">
        <v>9</v>
      </c>
      <c r="H619" s="8" t="s">
        <v>1485</v>
      </c>
      <c r="I619" s="13"/>
      <c r="J619" s="16"/>
      <c r="K619" s="16"/>
      <c r="L619" s="16"/>
      <c r="M619" s="8" t="s">
        <v>1486</v>
      </c>
      <c r="N619" s="14"/>
      <c r="O619" s="14"/>
      <c r="P619" s="14"/>
    </row>
    <row r="620" spans="1:16" ht="15.75" customHeight="1">
      <c r="A620" s="8" t="s">
        <v>70</v>
      </c>
      <c r="B620" s="9" t="s">
        <v>1487</v>
      </c>
      <c r="C620" s="10"/>
      <c r="D620" s="11">
        <v>40704</v>
      </c>
      <c r="E620" s="8" t="s">
        <v>271</v>
      </c>
      <c r="F620" s="12" t="s">
        <v>1488</v>
      </c>
      <c r="G620" s="8" t="s">
        <v>11</v>
      </c>
      <c r="H620" s="8" t="s">
        <v>1489</v>
      </c>
      <c r="I620" s="13"/>
      <c r="J620" s="16"/>
      <c r="K620" s="16"/>
      <c r="L620" s="16"/>
      <c r="M620" s="8" t="s">
        <v>1490</v>
      </c>
      <c r="N620" s="14"/>
      <c r="O620" s="14"/>
      <c r="P620" s="14"/>
    </row>
    <row r="621" spans="1:16" ht="15.75" customHeight="1">
      <c r="A621" s="8" t="s">
        <v>70</v>
      </c>
      <c r="B621" s="9" t="s">
        <v>1491</v>
      </c>
      <c r="C621" s="10"/>
      <c r="D621" s="11">
        <v>40704</v>
      </c>
      <c r="E621" s="8" t="s">
        <v>271</v>
      </c>
      <c r="F621" s="12">
        <v>638483</v>
      </c>
      <c r="G621" s="8" t="s">
        <v>9</v>
      </c>
      <c r="H621" s="8" t="s">
        <v>1492</v>
      </c>
      <c r="I621" s="13"/>
      <c r="J621" s="16"/>
      <c r="K621" s="16"/>
      <c r="L621" s="16"/>
      <c r="M621" s="8" t="s">
        <v>1493</v>
      </c>
      <c r="N621" s="14"/>
      <c r="O621" s="14"/>
      <c r="P621" s="14"/>
    </row>
    <row r="622" spans="1:16" ht="15.75" customHeight="1">
      <c r="A622" s="8" t="s">
        <v>70</v>
      </c>
      <c r="B622" s="9" t="s">
        <v>1494</v>
      </c>
      <c r="C622" s="10"/>
      <c r="D622" s="11">
        <v>42501</v>
      </c>
      <c r="E622" s="8" t="s">
        <v>271</v>
      </c>
      <c r="F622" s="12">
        <v>641320</v>
      </c>
      <c r="G622" s="8" t="s">
        <v>10</v>
      </c>
      <c r="H622" s="8" t="s">
        <v>1495</v>
      </c>
      <c r="I622" s="13"/>
      <c r="J622" s="16"/>
      <c r="K622" s="16"/>
      <c r="L622" s="16"/>
      <c r="M622" s="8" t="s">
        <v>1496</v>
      </c>
      <c r="N622" s="14"/>
      <c r="O622" s="14"/>
      <c r="P622" s="14"/>
    </row>
    <row r="623" spans="1:16" ht="15.75" customHeight="1">
      <c r="A623" s="8" t="s">
        <v>70</v>
      </c>
      <c r="B623" s="9" t="s">
        <v>1497</v>
      </c>
      <c r="C623" s="10"/>
      <c r="D623" s="29">
        <v>40711</v>
      </c>
      <c r="E623" s="8" t="s">
        <v>271</v>
      </c>
      <c r="F623" s="12" t="s">
        <v>1498</v>
      </c>
      <c r="G623" s="8" t="s">
        <v>7</v>
      </c>
      <c r="H623" s="8" t="s">
        <v>1499</v>
      </c>
      <c r="I623" s="13"/>
      <c r="J623" s="16"/>
      <c r="K623" s="16"/>
      <c r="L623" s="16"/>
      <c r="M623" s="8" t="s">
        <v>1500</v>
      </c>
      <c r="N623" s="14"/>
      <c r="O623" s="14"/>
      <c r="P623" s="14"/>
    </row>
    <row r="624" spans="1:16" ht="15.75" customHeight="1">
      <c r="A624" s="8" t="s">
        <v>70</v>
      </c>
      <c r="B624" s="9" t="s">
        <v>1501</v>
      </c>
      <c r="C624" s="10"/>
      <c r="D624" s="11">
        <v>40711</v>
      </c>
      <c r="E624" s="8" t="s">
        <v>271</v>
      </c>
      <c r="F624" s="12" t="s">
        <v>1502</v>
      </c>
      <c r="G624" s="8" t="s">
        <v>11</v>
      </c>
      <c r="H624" s="8" t="s">
        <v>1503</v>
      </c>
      <c r="I624" s="13"/>
      <c r="J624" s="16"/>
      <c r="K624" s="16"/>
      <c r="L624" s="16"/>
      <c r="M624" s="8" t="s">
        <v>1504</v>
      </c>
      <c r="N624" s="14"/>
      <c r="O624" s="14"/>
      <c r="P624" s="14"/>
    </row>
    <row r="625" spans="1:16" ht="15.75" customHeight="1">
      <c r="A625" s="8"/>
      <c r="B625" s="9" t="s">
        <v>1505</v>
      </c>
      <c r="C625" s="10"/>
      <c r="D625" s="13">
        <v>41683</v>
      </c>
      <c r="E625" s="8" t="s">
        <v>271</v>
      </c>
      <c r="F625" s="12">
        <v>636941</v>
      </c>
      <c r="G625" s="8" t="s">
        <v>11</v>
      </c>
      <c r="H625" s="8" t="s">
        <v>1506</v>
      </c>
      <c r="I625" s="13"/>
      <c r="J625" s="16"/>
      <c r="K625" s="16"/>
      <c r="L625" s="16"/>
      <c r="M625" s="8" t="s">
        <v>1507</v>
      </c>
      <c r="N625" s="14"/>
      <c r="O625" s="14"/>
      <c r="P625" s="14"/>
    </row>
    <row r="626" spans="1:16" ht="15.75" customHeight="1">
      <c r="A626" s="8" t="s">
        <v>70</v>
      </c>
      <c r="B626" s="9" t="s">
        <v>1508</v>
      </c>
      <c r="C626" s="10"/>
      <c r="D626" s="11">
        <v>40711</v>
      </c>
      <c r="E626" s="8" t="s">
        <v>271</v>
      </c>
      <c r="F626" s="12">
        <v>596542</v>
      </c>
      <c r="G626" s="8" t="s">
        <v>0</v>
      </c>
      <c r="H626" s="8" t="s">
        <v>1509</v>
      </c>
      <c r="I626" s="13"/>
      <c r="J626" s="16"/>
      <c r="K626" s="16"/>
      <c r="L626" s="16"/>
      <c r="M626" s="8" t="s">
        <v>1510</v>
      </c>
      <c r="N626" s="14"/>
      <c r="O626" s="14"/>
      <c r="P626" s="14"/>
    </row>
    <row r="627" spans="1:16" ht="15.75" customHeight="1">
      <c r="A627" s="8" t="s">
        <v>70</v>
      </c>
      <c r="B627" s="9" t="s">
        <v>1511</v>
      </c>
      <c r="C627" s="10"/>
      <c r="D627" s="11">
        <v>40711</v>
      </c>
      <c r="E627" s="8" t="s">
        <v>271</v>
      </c>
      <c r="F627" s="12" t="s">
        <v>1512</v>
      </c>
      <c r="G627" s="8" t="s">
        <v>9</v>
      </c>
      <c r="H627" s="8" t="s">
        <v>1513</v>
      </c>
      <c r="I627" s="13"/>
      <c r="J627" s="16"/>
      <c r="K627" s="16"/>
      <c r="L627" s="16"/>
      <c r="M627" s="8" t="s">
        <v>1514</v>
      </c>
      <c r="N627" s="14"/>
      <c r="O627" s="14"/>
      <c r="P627" s="14"/>
    </row>
    <row r="628" spans="1:16" ht="15.75" customHeight="1">
      <c r="A628" s="8" t="s">
        <v>222</v>
      </c>
      <c r="B628" s="9" t="s">
        <v>1515</v>
      </c>
      <c r="C628" s="10"/>
      <c r="D628" s="11"/>
      <c r="E628" s="8" t="s">
        <v>33</v>
      </c>
      <c r="F628" s="12">
        <v>106</v>
      </c>
      <c r="G628" s="8"/>
      <c r="H628" s="8"/>
      <c r="I628" s="13"/>
      <c r="J628" s="16"/>
      <c r="K628" s="16"/>
      <c r="L628" s="16"/>
      <c r="M628" s="8" t="s">
        <v>224</v>
      </c>
      <c r="N628" s="14"/>
      <c r="O628" s="14"/>
      <c r="P628" s="14"/>
    </row>
    <row r="629" spans="1:16" ht="15.75" customHeight="1">
      <c r="A629" s="8" t="s">
        <v>222</v>
      </c>
      <c r="B629" s="9" t="s">
        <v>1516</v>
      </c>
      <c r="C629" s="10"/>
      <c r="D629" s="11"/>
      <c r="E629" s="8" t="s">
        <v>33</v>
      </c>
      <c r="F629" s="12">
        <v>107</v>
      </c>
      <c r="G629" s="8"/>
      <c r="H629" s="8"/>
      <c r="I629" s="13"/>
      <c r="J629" s="16"/>
      <c r="K629" s="16"/>
      <c r="L629" s="16"/>
      <c r="M629" s="8" t="s">
        <v>224</v>
      </c>
      <c r="N629" s="14"/>
      <c r="O629" s="14"/>
      <c r="P629" s="14"/>
    </row>
    <row r="630" spans="1:16" ht="15.75" customHeight="1">
      <c r="A630" s="8" t="s">
        <v>222</v>
      </c>
      <c r="B630" s="9" t="s">
        <v>1517</v>
      </c>
      <c r="C630" s="10"/>
      <c r="D630" s="11"/>
      <c r="E630" s="8" t="s">
        <v>33</v>
      </c>
      <c r="F630" s="12">
        <v>108</v>
      </c>
      <c r="G630" s="8"/>
      <c r="H630" s="8"/>
      <c r="I630" s="13"/>
      <c r="J630" s="16"/>
      <c r="K630" s="16"/>
      <c r="L630" s="16"/>
      <c r="M630" s="8" t="s">
        <v>224</v>
      </c>
      <c r="N630" s="14"/>
      <c r="O630" s="14"/>
      <c r="P630" s="14"/>
    </row>
    <row r="631" spans="1:16" ht="15.75" customHeight="1">
      <c r="A631" s="8" t="s">
        <v>222</v>
      </c>
      <c r="B631" s="9" t="s">
        <v>1518</v>
      </c>
      <c r="C631" s="10"/>
      <c r="D631" s="11"/>
      <c r="E631" s="8" t="s">
        <v>33</v>
      </c>
      <c r="F631" s="12">
        <v>109</v>
      </c>
      <c r="G631" s="8"/>
      <c r="H631" s="8"/>
      <c r="I631" s="13"/>
      <c r="J631" s="16"/>
      <c r="K631" s="16"/>
      <c r="L631" s="16"/>
      <c r="M631" s="8" t="s">
        <v>224</v>
      </c>
      <c r="N631" s="14"/>
      <c r="O631" s="14"/>
      <c r="P631" s="14"/>
    </row>
    <row r="632" spans="1:16" ht="15.75" customHeight="1">
      <c r="A632" s="8" t="s">
        <v>222</v>
      </c>
      <c r="B632" s="9" t="s">
        <v>1519</v>
      </c>
      <c r="C632" s="10"/>
      <c r="D632" s="11"/>
      <c r="E632" s="8" t="s">
        <v>33</v>
      </c>
      <c r="F632" s="12">
        <v>110</v>
      </c>
      <c r="G632" s="8"/>
      <c r="H632" s="8"/>
      <c r="I632" s="14"/>
      <c r="J632" s="16"/>
      <c r="K632" s="16"/>
      <c r="L632" s="16"/>
      <c r="M632" s="8" t="s">
        <v>224</v>
      </c>
      <c r="N632" s="14"/>
      <c r="O632" s="14"/>
      <c r="P632" s="14"/>
    </row>
    <row r="633" spans="1:16" ht="15.75" customHeight="1">
      <c r="A633" s="8" t="s">
        <v>222</v>
      </c>
      <c r="B633" s="9" t="s">
        <v>1520</v>
      </c>
      <c r="C633" s="10"/>
      <c r="D633" s="11"/>
      <c r="E633" s="8" t="s">
        <v>33</v>
      </c>
      <c r="F633" s="12">
        <v>111</v>
      </c>
      <c r="G633" s="8"/>
      <c r="H633" s="8"/>
      <c r="I633" s="14"/>
      <c r="J633" s="16"/>
      <c r="K633" s="16"/>
      <c r="L633" s="16"/>
      <c r="M633" s="8" t="s">
        <v>224</v>
      </c>
      <c r="N633" s="14"/>
      <c r="O633" s="14"/>
      <c r="P633" s="14"/>
    </row>
    <row r="634" spans="1:16" ht="15.75" customHeight="1">
      <c r="A634" s="8" t="s">
        <v>222</v>
      </c>
      <c r="B634" s="26" t="s">
        <v>1521</v>
      </c>
      <c r="C634" s="10"/>
      <c r="D634" s="11"/>
      <c r="E634" s="8" t="s">
        <v>33</v>
      </c>
      <c r="F634" s="12">
        <v>112</v>
      </c>
      <c r="G634" s="8"/>
      <c r="H634" s="8"/>
      <c r="I634" s="14"/>
      <c r="J634" s="16"/>
      <c r="K634" s="16"/>
      <c r="L634" s="16"/>
      <c r="M634" s="8" t="s">
        <v>224</v>
      </c>
      <c r="N634" s="14"/>
      <c r="O634" s="14"/>
      <c r="P634" s="14"/>
    </row>
    <row r="635" spans="1:16" ht="15.75" customHeight="1">
      <c r="A635" s="8" t="s">
        <v>222</v>
      </c>
      <c r="B635" s="9" t="s">
        <v>1522</v>
      </c>
      <c r="C635" s="10"/>
      <c r="D635" s="11"/>
      <c r="E635" s="8" t="s">
        <v>33</v>
      </c>
      <c r="F635" s="12">
        <v>113</v>
      </c>
      <c r="G635" s="8"/>
      <c r="H635" s="8"/>
      <c r="I635" s="14"/>
      <c r="J635" s="16"/>
      <c r="K635" s="16"/>
      <c r="L635" s="16"/>
      <c r="M635" s="8" t="s">
        <v>224</v>
      </c>
      <c r="N635" s="14"/>
      <c r="O635" s="14"/>
      <c r="P635" s="14"/>
    </row>
    <row r="636" spans="1:16" ht="15.75" customHeight="1">
      <c r="A636" s="8" t="s">
        <v>222</v>
      </c>
      <c r="B636" s="9" t="s">
        <v>1523</v>
      </c>
      <c r="C636" s="10"/>
      <c r="D636" s="11"/>
      <c r="E636" s="8" t="s">
        <v>33</v>
      </c>
      <c r="F636" s="12">
        <v>114</v>
      </c>
      <c r="G636" s="8"/>
      <c r="H636" s="8"/>
      <c r="I636" s="14"/>
      <c r="J636" s="16"/>
      <c r="K636" s="16"/>
      <c r="L636" s="16"/>
      <c r="M636" s="8" t="s">
        <v>224</v>
      </c>
      <c r="N636" s="14"/>
      <c r="O636" s="14"/>
      <c r="P636" s="14"/>
    </row>
    <row r="637" spans="1:16" ht="15.75" customHeight="1">
      <c r="A637" s="8" t="s">
        <v>222</v>
      </c>
      <c r="B637" s="9" t="s">
        <v>1524</v>
      </c>
      <c r="C637" s="10"/>
      <c r="D637" s="11"/>
      <c r="E637" s="8" t="s">
        <v>33</v>
      </c>
      <c r="F637" s="12">
        <v>115</v>
      </c>
      <c r="G637" s="8"/>
      <c r="H637" s="8"/>
      <c r="I637" s="14"/>
      <c r="J637" s="16"/>
      <c r="K637" s="16"/>
      <c r="L637" s="16"/>
      <c r="M637" s="8" t="s">
        <v>224</v>
      </c>
      <c r="N637" s="14"/>
      <c r="O637" s="14"/>
      <c r="P637" s="14"/>
    </row>
    <row r="638" spans="1:16" ht="15.75" customHeight="1">
      <c r="A638" s="8" t="s">
        <v>222</v>
      </c>
      <c r="B638" s="9" t="s">
        <v>1525</v>
      </c>
      <c r="C638" s="10"/>
      <c r="D638" s="11"/>
      <c r="E638" s="8" t="s">
        <v>33</v>
      </c>
      <c r="F638" s="12">
        <v>116</v>
      </c>
      <c r="G638" s="8"/>
      <c r="H638" s="8"/>
      <c r="I638" s="14"/>
      <c r="J638" s="16"/>
      <c r="K638" s="16"/>
      <c r="L638" s="16"/>
      <c r="M638" s="8" t="s">
        <v>224</v>
      </c>
      <c r="N638" s="14"/>
      <c r="O638" s="14"/>
      <c r="P638" s="14"/>
    </row>
    <row r="639" spans="1:16" ht="15.75" customHeight="1">
      <c r="A639" s="8" t="s">
        <v>222</v>
      </c>
      <c r="B639" s="9" t="s">
        <v>1526</v>
      </c>
      <c r="C639" s="10"/>
      <c r="D639" s="11"/>
      <c r="E639" s="8" t="s">
        <v>33</v>
      </c>
      <c r="F639" s="12">
        <v>117</v>
      </c>
      <c r="G639" s="8"/>
      <c r="H639" s="8"/>
      <c r="I639" s="14"/>
      <c r="J639" s="16"/>
      <c r="K639" s="16"/>
      <c r="L639" s="16"/>
      <c r="M639" s="8" t="s">
        <v>224</v>
      </c>
      <c r="N639" s="14"/>
      <c r="O639" s="14"/>
      <c r="P639" s="14"/>
    </row>
    <row r="640" spans="1:16" ht="15.75" customHeight="1">
      <c r="A640" s="8" t="s">
        <v>222</v>
      </c>
      <c r="B640" s="9" t="s">
        <v>1527</v>
      </c>
      <c r="C640" s="10"/>
      <c r="D640" s="11"/>
      <c r="E640" s="8" t="s">
        <v>33</v>
      </c>
      <c r="F640" s="12">
        <v>118</v>
      </c>
      <c r="G640" s="8"/>
      <c r="H640" s="8"/>
      <c r="I640" s="14"/>
      <c r="J640" s="16"/>
      <c r="K640" s="16"/>
      <c r="L640" s="16"/>
      <c r="M640" s="8" t="s">
        <v>224</v>
      </c>
      <c r="N640" s="14"/>
      <c r="O640" s="14"/>
      <c r="P640" s="14"/>
    </row>
    <row r="641" spans="1:16" ht="15.75" customHeight="1">
      <c r="A641" s="8" t="s">
        <v>222</v>
      </c>
      <c r="B641" s="9" t="s">
        <v>1528</v>
      </c>
      <c r="C641" s="10"/>
      <c r="D641" s="11"/>
      <c r="E641" s="8" t="s">
        <v>33</v>
      </c>
      <c r="F641" s="12">
        <v>119</v>
      </c>
      <c r="G641" s="8"/>
      <c r="H641" s="8"/>
      <c r="I641" s="14"/>
      <c r="J641" s="16"/>
      <c r="K641" s="16"/>
      <c r="L641" s="16"/>
      <c r="M641" s="8" t="s">
        <v>224</v>
      </c>
      <c r="N641" s="14"/>
      <c r="O641" s="14"/>
      <c r="P641" s="14"/>
    </row>
    <row r="642" spans="1:16" ht="15.75" customHeight="1">
      <c r="A642" s="8" t="s">
        <v>222</v>
      </c>
      <c r="B642" s="9" t="s">
        <v>1529</v>
      </c>
      <c r="C642" s="10"/>
      <c r="D642" s="11"/>
      <c r="E642" s="8" t="s">
        <v>33</v>
      </c>
      <c r="F642" s="12">
        <v>120</v>
      </c>
      <c r="G642" s="8"/>
      <c r="H642" s="8"/>
      <c r="I642" s="14"/>
      <c r="J642" s="16"/>
      <c r="K642" s="16"/>
      <c r="L642" s="16"/>
      <c r="M642" s="8" t="s">
        <v>224</v>
      </c>
      <c r="N642" s="14"/>
      <c r="O642" s="14"/>
      <c r="P642" s="14"/>
    </row>
    <row r="643" spans="1:16" ht="15.75" customHeight="1">
      <c r="A643" s="8" t="s">
        <v>222</v>
      </c>
      <c r="B643" s="9" t="s">
        <v>1530</v>
      </c>
      <c r="C643" s="10"/>
      <c r="D643" s="11"/>
      <c r="E643" s="8" t="s">
        <v>33</v>
      </c>
      <c r="F643" s="12">
        <v>121</v>
      </c>
      <c r="G643" s="8"/>
      <c r="H643" s="8"/>
      <c r="I643" s="14"/>
      <c r="J643" s="16"/>
      <c r="K643" s="16"/>
      <c r="L643" s="16"/>
      <c r="M643" s="8" t="s">
        <v>224</v>
      </c>
      <c r="N643" s="14"/>
      <c r="O643" s="14"/>
      <c r="P643" s="14"/>
    </row>
    <row r="644" spans="1:16" ht="15.75" customHeight="1">
      <c r="A644" s="8" t="s">
        <v>222</v>
      </c>
      <c r="B644" s="9" t="s">
        <v>1531</v>
      </c>
      <c r="C644" s="10"/>
      <c r="D644" s="11"/>
      <c r="E644" s="8" t="s">
        <v>33</v>
      </c>
      <c r="F644" s="12">
        <v>122</v>
      </c>
      <c r="G644" s="8"/>
      <c r="H644" s="8"/>
      <c r="I644" s="14"/>
      <c r="J644" s="16"/>
      <c r="K644" s="16"/>
      <c r="L644" s="16"/>
      <c r="M644" s="8" t="s">
        <v>224</v>
      </c>
      <c r="N644" s="14"/>
      <c r="O644" s="14"/>
      <c r="P644" s="14"/>
    </row>
    <row r="645" spans="1:16" ht="15.75" customHeight="1">
      <c r="A645" s="8" t="s">
        <v>222</v>
      </c>
      <c r="B645" s="9" t="s">
        <v>1532</v>
      </c>
      <c r="C645" s="10"/>
      <c r="D645" s="11"/>
      <c r="E645" s="8" t="s">
        <v>33</v>
      </c>
      <c r="F645" s="12">
        <v>123</v>
      </c>
      <c r="G645" s="8"/>
      <c r="H645" s="8"/>
      <c r="I645" s="14"/>
      <c r="J645" s="16"/>
      <c r="K645" s="16"/>
      <c r="L645" s="16"/>
      <c r="M645" s="8" t="s">
        <v>224</v>
      </c>
      <c r="N645" s="14"/>
      <c r="O645" s="14"/>
      <c r="P645" s="14"/>
    </row>
    <row r="646" spans="1:16" ht="15.75" customHeight="1">
      <c r="A646" s="8" t="s">
        <v>222</v>
      </c>
      <c r="B646" s="9" t="s">
        <v>1533</v>
      </c>
      <c r="C646" s="10"/>
      <c r="D646" s="11"/>
      <c r="E646" s="8" t="s">
        <v>33</v>
      </c>
      <c r="F646" s="12">
        <v>124</v>
      </c>
      <c r="G646" s="8"/>
      <c r="H646" s="8"/>
      <c r="I646" s="14"/>
      <c r="J646" s="16"/>
      <c r="K646" s="16"/>
      <c r="L646" s="16"/>
      <c r="M646" s="8" t="s">
        <v>224</v>
      </c>
      <c r="N646" s="14"/>
      <c r="O646" s="14"/>
      <c r="P646" s="14"/>
    </row>
    <row r="647" spans="1:16" ht="15.75" customHeight="1">
      <c r="A647" s="8" t="s">
        <v>222</v>
      </c>
      <c r="B647" s="9" t="s">
        <v>1534</v>
      </c>
      <c r="C647" s="10"/>
      <c r="D647" s="11"/>
      <c r="E647" s="8" t="s">
        <v>33</v>
      </c>
      <c r="F647" s="12">
        <v>125</v>
      </c>
      <c r="G647" s="8"/>
      <c r="H647" s="8"/>
      <c r="I647" s="14"/>
      <c r="J647" s="16"/>
      <c r="K647" s="16"/>
      <c r="L647" s="16"/>
      <c r="M647" s="8" t="s">
        <v>224</v>
      </c>
      <c r="N647" s="14"/>
      <c r="O647" s="14"/>
      <c r="P647" s="14"/>
    </row>
    <row r="648" spans="1:16" ht="15.75" customHeight="1">
      <c r="A648" s="8" t="s">
        <v>222</v>
      </c>
      <c r="B648" s="9" t="s">
        <v>1535</v>
      </c>
      <c r="C648" s="10"/>
      <c r="D648" s="11"/>
      <c r="E648" s="8" t="s">
        <v>33</v>
      </c>
      <c r="F648" s="12">
        <v>126</v>
      </c>
      <c r="G648" s="8"/>
      <c r="H648" s="8"/>
      <c r="I648" s="14"/>
      <c r="J648" s="16"/>
      <c r="K648" s="16"/>
      <c r="L648" s="16"/>
      <c r="M648" s="8" t="s">
        <v>224</v>
      </c>
      <c r="N648" s="14"/>
      <c r="O648" s="14"/>
      <c r="P648" s="14"/>
    </row>
    <row r="649" spans="1:16" ht="15.75" customHeight="1">
      <c r="A649" s="8" t="s">
        <v>222</v>
      </c>
      <c r="B649" s="9" t="s">
        <v>1536</v>
      </c>
      <c r="C649" s="10"/>
      <c r="D649" s="11"/>
      <c r="E649" s="8" t="s">
        <v>33</v>
      </c>
      <c r="F649" s="12">
        <v>127</v>
      </c>
      <c r="G649" s="8"/>
      <c r="H649" s="8"/>
      <c r="I649" s="14"/>
      <c r="J649" s="16"/>
      <c r="K649" s="16"/>
      <c r="L649" s="16"/>
      <c r="M649" s="8" t="s">
        <v>224</v>
      </c>
      <c r="N649" s="14"/>
      <c r="O649" s="14"/>
      <c r="P649" s="14"/>
    </row>
    <row r="650" spans="1:16" ht="15.75" customHeight="1">
      <c r="A650" s="8" t="s">
        <v>222</v>
      </c>
      <c r="B650" s="9" t="s">
        <v>1537</v>
      </c>
      <c r="C650" s="10"/>
      <c r="D650" s="11"/>
      <c r="E650" s="8" t="s">
        <v>33</v>
      </c>
      <c r="F650" s="12">
        <v>128</v>
      </c>
      <c r="G650" s="8"/>
      <c r="H650" s="8"/>
      <c r="I650" s="14"/>
      <c r="J650" s="16"/>
      <c r="K650" s="16"/>
      <c r="L650" s="16"/>
      <c r="M650" s="8" t="s">
        <v>224</v>
      </c>
      <c r="N650" s="14"/>
      <c r="O650" s="14"/>
      <c r="P650" s="14"/>
    </row>
    <row r="651" spans="1:16" ht="15.75" customHeight="1">
      <c r="A651" s="8" t="s">
        <v>222</v>
      </c>
      <c r="B651" s="9" t="s">
        <v>1538</v>
      </c>
      <c r="C651" s="10"/>
      <c r="D651" s="11"/>
      <c r="E651" s="8" t="s">
        <v>33</v>
      </c>
      <c r="F651" s="12">
        <v>129</v>
      </c>
      <c r="G651" s="8"/>
      <c r="H651" s="8"/>
      <c r="I651" s="14"/>
      <c r="J651" s="16"/>
      <c r="K651" s="16"/>
      <c r="L651" s="16"/>
      <c r="M651" s="8" t="s">
        <v>224</v>
      </c>
      <c r="N651" s="14"/>
      <c r="O651" s="14"/>
      <c r="P651" s="14"/>
    </row>
    <row r="652" spans="1:16" ht="15.75" customHeight="1">
      <c r="A652" s="8" t="s">
        <v>222</v>
      </c>
      <c r="B652" s="9" t="s">
        <v>1539</v>
      </c>
      <c r="C652" s="10"/>
      <c r="D652" s="11"/>
      <c r="E652" s="8" t="s">
        <v>33</v>
      </c>
      <c r="F652" s="12">
        <v>130</v>
      </c>
      <c r="G652" s="8"/>
      <c r="H652" s="8"/>
      <c r="I652" s="14"/>
      <c r="J652" s="16"/>
      <c r="K652" s="16"/>
      <c r="L652" s="16"/>
      <c r="M652" s="8" t="s">
        <v>224</v>
      </c>
      <c r="N652" s="14"/>
      <c r="O652" s="14"/>
      <c r="P652" s="14"/>
    </row>
    <row r="653" spans="1:16" ht="15.75" customHeight="1">
      <c r="A653" s="8" t="s">
        <v>222</v>
      </c>
      <c r="B653" s="9" t="s">
        <v>1540</v>
      </c>
      <c r="C653" s="10"/>
      <c r="D653" s="11"/>
      <c r="E653" s="8" t="s">
        <v>33</v>
      </c>
      <c r="F653" s="12">
        <v>131</v>
      </c>
      <c r="G653" s="8"/>
      <c r="H653" s="8"/>
      <c r="I653" s="14"/>
      <c r="J653" s="16"/>
      <c r="K653" s="16"/>
      <c r="L653" s="16"/>
      <c r="M653" s="8" t="s">
        <v>224</v>
      </c>
      <c r="N653" s="14"/>
      <c r="O653" s="14"/>
      <c r="P653" s="14"/>
    </row>
    <row r="654" spans="1:16" ht="15.75" customHeight="1">
      <c r="A654" s="8" t="s">
        <v>222</v>
      </c>
      <c r="B654" s="9" t="s">
        <v>1541</v>
      </c>
      <c r="C654" s="10"/>
      <c r="D654" s="11"/>
      <c r="E654" s="8" t="s">
        <v>33</v>
      </c>
      <c r="F654" s="12">
        <v>132</v>
      </c>
      <c r="G654" s="8"/>
      <c r="H654" s="8"/>
      <c r="I654" s="14"/>
      <c r="J654" s="16"/>
      <c r="K654" s="16"/>
      <c r="L654" s="16"/>
      <c r="M654" s="8" t="s">
        <v>224</v>
      </c>
      <c r="N654" s="14"/>
      <c r="O654" s="14"/>
      <c r="P654" s="14"/>
    </row>
    <row r="655" spans="1:16" ht="15.75" customHeight="1">
      <c r="A655" s="8" t="s">
        <v>222</v>
      </c>
      <c r="B655" s="9" t="s">
        <v>1542</v>
      </c>
      <c r="C655" s="10"/>
      <c r="D655" s="11"/>
      <c r="E655" s="8" t="s">
        <v>33</v>
      </c>
      <c r="F655" s="12">
        <v>133</v>
      </c>
      <c r="G655" s="8"/>
      <c r="H655" s="8"/>
      <c r="I655" s="14"/>
      <c r="J655" s="16"/>
      <c r="K655" s="16"/>
      <c r="L655" s="16"/>
      <c r="M655" s="8" t="s">
        <v>224</v>
      </c>
      <c r="N655" s="14"/>
      <c r="O655" s="14"/>
      <c r="P655" s="14"/>
    </row>
    <row r="656" spans="1:16" ht="15.75" customHeight="1">
      <c r="A656" s="8" t="s">
        <v>222</v>
      </c>
      <c r="B656" s="9" t="s">
        <v>1543</v>
      </c>
      <c r="C656" s="10"/>
      <c r="D656" s="11"/>
      <c r="E656" s="8" t="s">
        <v>33</v>
      </c>
      <c r="F656" s="12">
        <v>134</v>
      </c>
      <c r="G656" s="8"/>
      <c r="H656" s="8"/>
      <c r="I656" s="14"/>
      <c r="J656" s="16"/>
      <c r="K656" s="16"/>
      <c r="L656" s="16"/>
      <c r="M656" s="8" t="s">
        <v>224</v>
      </c>
      <c r="N656" s="14"/>
      <c r="O656" s="14"/>
      <c r="P656" s="14"/>
    </row>
    <row r="657" spans="1:16" ht="15.75" customHeight="1">
      <c r="A657" s="8" t="s">
        <v>31</v>
      </c>
      <c r="B657" s="9" t="s">
        <v>1544</v>
      </c>
      <c r="C657" s="33">
        <v>42667</v>
      </c>
      <c r="D657" s="11">
        <v>43049</v>
      </c>
      <c r="E657" s="8" t="s">
        <v>272</v>
      </c>
      <c r="F657" s="12">
        <v>1</v>
      </c>
      <c r="G657" s="8"/>
      <c r="H657" s="8"/>
      <c r="I657" s="14"/>
      <c r="J657" s="16"/>
      <c r="K657" s="16"/>
      <c r="L657" s="16"/>
      <c r="M657" s="8"/>
      <c r="N657" s="14"/>
      <c r="O657" s="14"/>
      <c r="P657" s="14"/>
    </row>
    <row r="658" spans="1:16" ht="15.75" customHeight="1">
      <c r="A658" s="8" t="s">
        <v>31</v>
      </c>
      <c r="B658" s="9" t="s">
        <v>1545</v>
      </c>
      <c r="C658" s="33">
        <v>43181</v>
      </c>
      <c r="D658" s="11"/>
      <c r="E658" s="8" t="s">
        <v>272</v>
      </c>
      <c r="F658" s="12">
        <v>2</v>
      </c>
      <c r="G658" s="8"/>
      <c r="H658" s="8"/>
      <c r="I658" s="14"/>
      <c r="J658" s="16"/>
      <c r="K658" s="16"/>
      <c r="L658" s="16"/>
      <c r="M658" s="14"/>
      <c r="N658" s="14"/>
      <c r="O658" s="14"/>
      <c r="P658" s="14"/>
    </row>
    <row r="659" spans="1:16" ht="15.75" customHeight="1">
      <c r="A659" s="8" t="s">
        <v>289</v>
      </c>
      <c r="B659" s="9" t="s">
        <v>1546</v>
      </c>
      <c r="C659" s="33">
        <v>38107</v>
      </c>
      <c r="D659" s="11">
        <v>38169</v>
      </c>
      <c r="E659" s="8" t="s">
        <v>33</v>
      </c>
      <c r="F659" s="12">
        <v>1</v>
      </c>
      <c r="G659" s="8"/>
      <c r="H659" s="8"/>
      <c r="I659" s="14"/>
      <c r="J659" s="16"/>
      <c r="K659" s="16"/>
      <c r="L659" s="16"/>
      <c r="M659" s="14"/>
      <c r="N659" s="14"/>
      <c r="O659" s="14"/>
      <c r="P659" s="14"/>
    </row>
    <row r="660" spans="1:16" ht="15.75" customHeight="1">
      <c r="A660" s="8" t="s">
        <v>289</v>
      </c>
      <c r="B660" s="12" t="s">
        <v>1547</v>
      </c>
      <c r="C660" s="33">
        <v>39904</v>
      </c>
      <c r="D660" s="11">
        <v>39916</v>
      </c>
      <c r="E660" s="8" t="s">
        <v>33</v>
      </c>
      <c r="F660" s="12">
        <v>2</v>
      </c>
      <c r="G660" s="8"/>
      <c r="H660" s="8"/>
      <c r="I660" s="14"/>
      <c r="J660" s="16"/>
      <c r="K660" s="16"/>
      <c r="L660" s="16"/>
      <c r="M660" s="14"/>
      <c r="N660" s="14"/>
      <c r="O660" s="14"/>
      <c r="P660" s="14"/>
    </row>
    <row r="661" spans="1:16" ht="15.75" customHeight="1">
      <c r="A661" s="8" t="s">
        <v>289</v>
      </c>
      <c r="B661" s="9" t="s">
        <v>1548</v>
      </c>
      <c r="C661" s="33">
        <v>42557</v>
      </c>
      <c r="D661" s="11">
        <v>42569</v>
      </c>
      <c r="E661" s="8" t="s">
        <v>33</v>
      </c>
      <c r="F661" s="12">
        <v>3</v>
      </c>
      <c r="G661" s="8"/>
      <c r="H661" s="8"/>
      <c r="I661" s="14"/>
      <c r="J661" s="16"/>
      <c r="K661" s="16"/>
      <c r="L661" s="16"/>
      <c r="M661" s="14"/>
      <c r="N661" s="14"/>
      <c r="O661" s="14"/>
      <c r="P661" s="14"/>
    </row>
    <row r="662" spans="1:16" ht="15.75" customHeight="1">
      <c r="A662" s="8" t="s">
        <v>277</v>
      </c>
      <c r="B662" s="9" t="s">
        <v>1549</v>
      </c>
      <c r="C662" s="10"/>
      <c r="D662" s="11">
        <v>33030</v>
      </c>
      <c r="E662" s="8" t="s">
        <v>33</v>
      </c>
      <c r="F662" s="12">
        <v>1</v>
      </c>
      <c r="G662" s="8"/>
      <c r="H662" s="8"/>
      <c r="I662" s="14"/>
      <c r="J662" s="16"/>
      <c r="K662" s="16"/>
      <c r="L662" s="16"/>
      <c r="M662" s="14"/>
      <c r="N662" s="14"/>
      <c r="O662" s="14"/>
      <c r="P662" s="14"/>
    </row>
    <row r="663" spans="1:16" ht="15.75" customHeight="1">
      <c r="A663" s="8" t="s">
        <v>277</v>
      </c>
      <c r="B663" s="9" t="s">
        <v>1550</v>
      </c>
      <c r="C663" s="10"/>
      <c r="D663" s="11">
        <v>33406</v>
      </c>
      <c r="E663" s="8" t="s">
        <v>33</v>
      </c>
      <c r="F663" s="12">
        <v>2</v>
      </c>
      <c r="G663" s="8"/>
      <c r="H663" s="8"/>
      <c r="I663" s="14"/>
      <c r="J663" s="16"/>
      <c r="K663" s="16"/>
      <c r="L663" s="16"/>
      <c r="M663" s="14"/>
      <c r="N663" s="14"/>
      <c r="O663" s="14"/>
      <c r="P663" s="14"/>
    </row>
    <row r="664" spans="1:16" ht="15.75" customHeight="1">
      <c r="A664" s="8" t="s">
        <v>277</v>
      </c>
      <c r="B664" s="9" t="s">
        <v>1551</v>
      </c>
      <c r="C664" s="10"/>
      <c r="D664" s="11">
        <v>42131</v>
      </c>
      <c r="E664" s="8" t="s">
        <v>33</v>
      </c>
      <c r="F664" s="12">
        <v>3</v>
      </c>
      <c r="G664" s="8"/>
      <c r="H664" s="8"/>
      <c r="I664" s="14"/>
      <c r="J664" s="16"/>
      <c r="K664" s="16"/>
      <c r="L664" s="16"/>
      <c r="M664" s="14"/>
      <c r="N664" s="14"/>
      <c r="O664" s="14"/>
      <c r="P664" s="14"/>
    </row>
    <row r="665" spans="1:16" ht="15.75" customHeight="1">
      <c r="A665" s="8"/>
      <c r="B665" s="9"/>
      <c r="C665" s="10"/>
      <c r="D665" s="29"/>
      <c r="E665" s="8"/>
      <c r="F665" s="12"/>
      <c r="G665" s="8"/>
      <c r="H665" s="8"/>
      <c r="I665" s="14"/>
      <c r="J665" s="16"/>
      <c r="K665" s="16"/>
      <c r="L665" s="16"/>
      <c r="M665" s="14"/>
      <c r="N665" s="14"/>
      <c r="O665" s="14"/>
      <c r="P665" s="14"/>
    </row>
    <row r="666" spans="1:16" ht="15.75" customHeight="1">
      <c r="A666" s="8" t="s">
        <v>121</v>
      </c>
      <c r="B666" s="9" t="s">
        <v>1552</v>
      </c>
      <c r="C666" s="10"/>
      <c r="D666" s="29">
        <v>34828</v>
      </c>
      <c r="E666" s="8" t="s">
        <v>33</v>
      </c>
      <c r="F666" s="12">
        <v>136</v>
      </c>
      <c r="G666" s="8" t="s">
        <v>11</v>
      </c>
      <c r="H666" s="8" t="s">
        <v>1553</v>
      </c>
      <c r="I666" s="14"/>
      <c r="J666" s="16"/>
      <c r="K666" s="16"/>
      <c r="L666" s="16"/>
      <c r="M666" s="14"/>
      <c r="N666" s="14"/>
      <c r="O666" s="14"/>
      <c r="P666" s="14"/>
    </row>
    <row r="667" spans="1:16" ht="15.75" customHeight="1">
      <c r="A667" s="8" t="s">
        <v>121</v>
      </c>
      <c r="B667" s="9" t="s">
        <v>1554</v>
      </c>
      <c r="C667" s="10"/>
      <c r="D667" s="29">
        <v>34830</v>
      </c>
      <c r="E667" s="8" t="s">
        <v>33</v>
      </c>
      <c r="F667" s="12">
        <v>137</v>
      </c>
      <c r="G667" s="8" t="s">
        <v>9</v>
      </c>
      <c r="H667" s="8" t="s">
        <v>1555</v>
      </c>
      <c r="I667" s="14"/>
      <c r="J667" s="16"/>
      <c r="K667" s="16"/>
      <c r="L667" s="16"/>
      <c r="M667" s="8"/>
      <c r="N667" s="14"/>
      <c r="O667" s="14"/>
      <c r="P667" s="14"/>
    </row>
    <row r="668" spans="1:16" ht="15.75" customHeight="1">
      <c r="A668" s="8" t="s">
        <v>121</v>
      </c>
      <c r="B668" s="9" t="s">
        <v>1556</v>
      </c>
      <c r="C668" s="10"/>
      <c r="D668" s="40">
        <v>34835</v>
      </c>
      <c r="E668" s="8" t="s">
        <v>33</v>
      </c>
      <c r="F668" s="12">
        <v>138</v>
      </c>
      <c r="G668" s="8" t="s">
        <v>11</v>
      </c>
      <c r="H668" s="8" t="s">
        <v>1557</v>
      </c>
      <c r="I668" s="14"/>
      <c r="J668" s="16"/>
      <c r="K668" s="16"/>
      <c r="L668" s="16"/>
      <c r="M668" s="14"/>
      <c r="N668" s="14"/>
      <c r="O668" s="14"/>
      <c r="P668" s="14"/>
    </row>
    <row r="669" spans="1:16" ht="15.75" customHeight="1">
      <c r="A669" s="8" t="s">
        <v>121</v>
      </c>
      <c r="B669" s="2" t="s">
        <v>1558</v>
      </c>
      <c r="C669" s="10"/>
      <c r="D669" s="40">
        <v>34835</v>
      </c>
      <c r="E669" s="8" t="s">
        <v>33</v>
      </c>
      <c r="F669" s="12">
        <v>139</v>
      </c>
      <c r="G669" s="8" t="s">
        <v>11</v>
      </c>
      <c r="H669" s="8" t="s">
        <v>1559</v>
      </c>
      <c r="I669" s="14"/>
      <c r="J669" s="16"/>
      <c r="K669" s="16"/>
      <c r="L669" s="16"/>
      <c r="M669" s="14"/>
      <c r="N669" s="14"/>
      <c r="O669" s="14"/>
      <c r="P669" s="14"/>
    </row>
    <row r="670" spans="1:16" ht="15.75" customHeight="1">
      <c r="A670" s="8" t="s">
        <v>121</v>
      </c>
      <c r="B670" s="2" t="s">
        <v>1560</v>
      </c>
      <c r="C670" s="10"/>
      <c r="D670" s="40">
        <v>34837</v>
      </c>
      <c r="E670" s="8" t="s">
        <v>33</v>
      </c>
      <c r="F670" s="12">
        <v>140</v>
      </c>
      <c r="G670" s="8" t="s">
        <v>7</v>
      </c>
      <c r="H670" s="8" t="s">
        <v>1561</v>
      </c>
      <c r="I670" s="14"/>
      <c r="J670" s="16"/>
      <c r="K670" s="16"/>
      <c r="L670" s="16"/>
      <c r="M670" s="14"/>
      <c r="N670" s="14"/>
      <c r="O670" s="14"/>
      <c r="P670" s="14"/>
    </row>
    <row r="671" spans="1:16" ht="15.75" customHeight="1">
      <c r="A671" s="8" t="s">
        <v>121</v>
      </c>
      <c r="B671" s="9" t="s">
        <v>1562</v>
      </c>
      <c r="C671" s="10"/>
      <c r="D671" s="40">
        <v>34856</v>
      </c>
      <c r="E671" s="8" t="s">
        <v>33</v>
      </c>
      <c r="F671" s="12">
        <v>141</v>
      </c>
      <c r="G671" s="8" t="s">
        <v>0</v>
      </c>
      <c r="H671" s="8" t="s">
        <v>1563</v>
      </c>
      <c r="I671" s="14"/>
      <c r="J671" s="16"/>
      <c r="K671" s="16"/>
      <c r="L671" s="16"/>
      <c r="M671" s="14"/>
      <c r="N671" s="14"/>
      <c r="O671" s="14"/>
      <c r="P671" s="14"/>
    </row>
    <row r="672" spans="1:16" ht="15.75" customHeight="1">
      <c r="A672" s="8" t="s">
        <v>121</v>
      </c>
      <c r="B672" s="2" t="s">
        <v>1564</v>
      </c>
      <c r="C672" s="10"/>
      <c r="D672" s="40">
        <v>36292</v>
      </c>
      <c r="E672" s="8" t="s">
        <v>33</v>
      </c>
      <c r="F672" s="12">
        <v>142</v>
      </c>
      <c r="G672" s="8" t="s">
        <v>6</v>
      </c>
      <c r="H672" s="8" t="s">
        <v>1565</v>
      </c>
      <c r="I672" s="14"/>
      <c r="J672" s="16"/>
      <c r="K672" s="41">
        <v>36292</v>
      </c>
      <c r="L672" s="16"/>
      <c r="M672" s="8" t="s">
        <v>1566</v>
      </c>
      <c r="N672" s="14"/>
      <c r="O672" s="14"/>
      <c r="P672" s="14"/>
    </row>
    <row r="673" spans="1:16" ht="15.75" customHeight="1">
      <c r="A673" s="8" t="s">
        <v>121</v>
      </c>
      <c r="B673" s="2" t="s">
        <v>1567</v>
      </c>
      <c r="C673" s="10"/>
      <c r="D673" s="40">
        <v>34864</v>
      </c>
      <c r="E673" s="8" t="s">
        <v>33</v>
      </c>
      <c r="F673" s="12">
        <v>143</v>
      </c>
      <c r="G673" s="8" t="s">
        <v>6</v>
      </c>
      <c r="H673" s="8" t="s">
        <v>1568</v>
      </c>
      <c r="I673" s="14"/>
      <c r="J673" s="16"/>
      <c r="K673" s="16"/>
      <c r="L673" s="16"/>
      <c r="M673" s="8"/>
      <c r="N673" s="14"/>
      <c r="O673" s="14"/>
      <c r="P673" s="14"/>
    </row>
    <row r="674" spans="1:16" ht="15.75" customHeight="1">
      <c r="A674" s="8" t="s">
        <v>121</v>
      </c>
      <c r="B674" s="9" t="s">
        <v>1569</v>
      </c>
      <c r="C674" s="10"/>
      <c r="D674" s="40">
        <v>34921</v>
      </c>
      <c r="E674" s="8" t="s">
        <v>33</v>
      </c>
      <c r="F674" s="12">
        <v>144</v>
      </c>
      <c r="G674" s="8" t="s">
        <v>9</v>
      </c>
      <c r="H674" s="8" t="s">
        <v>1570</v>
      </c>
      <c r="I674" s="14"/>
      <c r="J674" s="16"/>
      <c r="K674" s="16"/>
      <c r="L674" s="16"/>
      <c r="M674" s="14"/>
      <c r="N674" s="14"/>
      <c r="O674" s="14"/>
      <c r="P674" s="14"/>
    </row>
    <row r="675" spans="1:16" ht="15.75" customHeight="1">
      <c r="A675" s="8" t="s">
        <v>121</v>
      </c>
      <c r="B675" s="9" t="s">
        <v>1571</v>
      </c>
      <c r="C675" s="10"/>
      <c r="D675" s="40">
        <v>35011</v>
      </c>
      <c r="E675" s="8" t="s">
        <v>33</v>
      </c>
      <c r="F675" s="12">
        <v>145</v>
      </c>
      <c r="G675" s="8" t="s">
        <v>4</v>
      </c>
      <c r="H675" s="8" t="s">
        <v>1572</v>
      </c>
      <c r="I675" s="8"/>
      <c r="J675" s="16"/>
      <c r="K675" s="16"/>
      <c r="L675" s="16"/>
      <c r="M675" s="14"/>
      <c r="N675" s="14"/>
      <c r="O675" s="14"/>
      <c r="P675" s="14"/>
    </row>
    <row r="676" spans="1:16" ht="15.75" customHeight="1">
      <c r="A676" s="8" t="s">
        <v>121</v>
      </c>
      <c r="B676" s="9" t="s">
        <v>1573</v>
      </c>
      <c r="C676" s="10"/>
      <c r="D676" s="40">
        <v>35040</v>
      </c>
      <c r="E676" s="8" t="s">
        <v>33</v>
      </c>
      <c r="F676" s="12">
        <v>146</v>
      </c>
      <c r="G676" s="8" t="s">
        <v>8</v>
      </c>
      <c r="H676" s="8" t="s">
        <v>1574</v>
      </c>
      <c r="I676" s="8"/>
      <c r="J676" s="16"/>
      <c r="K676" s="16"/>
      <c r="L676" s="16"/>
      <c r="M676" s="14"/>
      <c r="N676" s="14"/>
      <c r="O676" s="14"/>
      <c r="P676" s="14"/>
    </row>
    <row r="677" spans="1:16" ht="15.75" customHeight="1">
      <c r="A677" s="8" t="s">
        <v>121</v>
      </c>
      <c r="B677" s="9" t="s">
        <v>1575</v>
      </c>
      <c r="C677" s="10"/>
      <c r="D677" s="40">
        <v>35040</v>
      </c>
      <c r="E677" s="8" t="s">
        <v>33</v>
      </c>
      <c r="F677" s="12">
        <v>147</v>
      </c>
      <c r="G677" s="8" t="s">
        <v>10</v>
      </c>
      <c r="H677" s="8" t="s">
        <v>1576</v>
      </c>
      <c r="I677" s="8"/>
      <c r="J677" s="16"/>
      <c r="K677" s="16"/>
      <c r="L677" s="16"/>
      <c r="M677" s="14"/>
      <c r="N677" s="14"/>
      <c r="O677" s="14"/>
      <c r="P677" s="14"/>
    </row>
    <row r="678" spans="1:16" ht="15.75" customHeight="1">
      <c r="A678" s="8" t="s">
        <v>121</v>
      </c>
      <c r="B678" s="9" t="s">
        <v>1577</v>
      </c>
      <c r="C678" s="10"/>
      <c r="D678" s="40">
        <v>35040</v>
      </c>
      <c r="E678" s="8" t="s">
        <v>33</v>
      </c>
      <c r="F678" s="12">
        <v>148</v>
      </c>
      <c r="G678" s="8" t="s">
        <v>8</v>
      </c>
      <c r="H678" s="8" t="s">
        <v>1578</v>
      </c>
      <c r="I678" s="8"/>
      <c r="J678" s="16"/>
      <c r="K678" s="16"/>
      <c r="L678" s="16"/>
      <c r="M678" s="14"/>
      <c r="N678" s="14"/>
      <c r="O678" s="14"/>
      <c r="P678" s="14"/>
    </row>
    <row r="679" spans="1:16" ht="15.75" customHeight="1">
      <c r="A679" s="8" t="s">
        <v>121</v>
      </c>
      <c r="B679" s="9" t="s">
        <v>1579</v>
      </c>
      <c r="C679" s="10"/>
      <c r="D679" s="40">
        <v>35040</v>
      </c>
      <c r="E679" s="8" t="s">
        <v>33</v>
      </c>
      <c r="F679" s="12">
        <v>149</v>
      </c>
      <c r="G679" s="8" t="s">
        <v>8</v>
      </c>
      <c r="H679" s="8" t="s">
        <v>1580</v>
      </c>
      <c r="I679" s="14"/>
      <c r="J679" s="16"/>
      <c r="K679" s="16"/>
      <c r="L679" s="16"/>
      <c r="M679" s="14"/>
      <c r="N679" s="14"/>
      <c r="O679" s="14"/>
      <c r="P679" s="14"/>
    </row>
    <row r="680" spans="1:16" ht="15.75" customHeight="1">
      <c r="A680" s="8" t="s">
        <v>121</v>
      </c>
      <c r="B680" s="9" t="s">
        <v>1581</v>
      </c>
      <c r="C680" s="10"/>
      <c r="D680" s="40">
        <v>35102</v>
      </c>
      <c r="E680" s="8" t="s">
        <v>33</v>
      </c>
      <c r="F680" s="12">
        <v>150</v>
      </c>
      <c r="G680" s="8" t="s">
        <v>9</v>
      </c>
      <c r="H680" s="8" t="s">
        <v>1582</v>
      </c>
      <c r="I680" s="14"/>
      <c r="J680" s="16"/>
      <c r="K680" s="16"/>
      <c r="L680" s="16"/>
      <c r="M680" s="14"/>
      <c r="N680" s="14"/>
      <c r="O680" s="14"/>
      <c r="P680" s="14"/>
    </row>
    <row r="681" spans="1:16" ht="15.75" customHeight="1">
      <c r="A681" s="8" t="s">
        <v>121</v>
      </c>
      <c r="B681" s="9" t="s">
        <v>1583</v>
      </c>
      <c r="C681" s="10"/>
      <c r="D681" s="40">
        <v>35109</v>
      </c>
      <c r="E681" s="8" t="s">
        <v>33</v>
      </c>
      <c r="F681" s="12">
        <v>151</v>
      </c>
      <c r="G681" s="8" t="s">
        <v>10</v>
      </c>
      <c r="H681" s="8" t="s">
        <v>1584</v>
      </c>
      <c r="I681" s="14"/>
      <c r="J681" s="16"/>
      <c r="K681" s="16"/>
      <c r="L681" s="16"/>
      <c r="M681" s="14"/>
      <c r="N681" s="14"/>
      <c r="O681" s="14"/>
      <c r="P681" s="14"/>
    </row>
    <row r="682" spans="1:16" ht="15.75" customHeight="1">
      <c r="A682" s="8" t="s">
        <v>121</v>
      </c>
      <c r="B682" s="9" t="s">
        <v>1585</v>
      </c>
      <c r="C682" s="10"/>
      <c r="D682" s="11">
        <v>39246</v>
      </c>
      <c r="E682" s="8" t="s">
        <v>33</v>
      </c>
      <c r="F682" s="12">
        <v>152</v>
      </c>
      <c r="G682" s="8" t="s">
        <v>11</v>
      </c>
      <c r="H682" s="8" t="s">
        <v>1586</v>
      </c>
      <c r="I682" s="14"/>
      <c r="J682" s="16"/>
      <c r="K682" s="41">
        <v>39246</v>
      </c>
      <c r="L682" s="16"/>
      <c r="M682" s="8" t="s">
        <v>1566</v>
      </c>
      <c r="N682" s="14"/>
      <c r="O682" s="14"/>
      <c r="P682" s="14"/>
    </row>
    <row r="683" spans="1:16" ht="15.75" customHeight="1">
      <c r="A683" s="8" t="s">
        <v>121</v>
      </c>
      <c r="B683" s="9" t="s">
        <v>1587</v>
      </c>
      <c r="C683" s="10"/>
      <c r="D683" s="11">
        <v>35132</v>
      </c>
      <c r="E683" s="8" t="s">
        <v>33</v>
      </c>
      <c r="F683" s="12">
        <v>153</v>
      </c>
      <c r="G683" s="8" t="s">
        <v>9</v>
      </c>
      <c r="H683" s="8" t="s">
        <v>1588</v>
      </c>
      <c r="I683" s="14"/>
      <c r="J683" s="16"/>
      <c r="K683" s="16"/>
      <c r="L683" s="16"/>
      <c r="M683" s="14"/>
      <c r="N683" s="14"/>
      <c r="O683" s="14"/>
      <c r="P683" s="14"/>
    </row>
    <row r="684" spans="1:16" ht="15.75" customHeight="1">
      <c r="A684" s="8" t="s">
        <v>121</v>
      </c>
      <c r="B684" s="9" t="s">
        <v>1589</v>
      </c>
      <c r="C684" s="10"/>
      <c r="D684" s="11">
        <v>35146</v>
      </c>
      <c r="E684" s="8" t="s">
        <v>33</v>
      </c>
      <c r="F684" s="12">
        <v>154</v>
      </c>
      <c r="G684" s="8" t="s">
        <v>17</v>
      </c>
      <c r="H684" s="8" t="s">
        <v>1590</v>
      </c>
      <c r="I684" s="14"/>
      <c r="J684" s="16"/>
      <c r="K684" s="16"/>
      <c r="L684" s="16"/>
      <c r="M684" s="14"/>
      <c r="N684" s="14"/>
      <c r="O684" s="14"/>
      <c r="P684" s="14"/>
    </row>
    <row r="685" spans="1:16" ht="15.75" customHeight="1">
      <c r="A685" s="8" t="s">
        <v>121</v>
      </c>
      <c r="B685" s="9" t="s">
        <v>1591</v>
      </c>
      <c r="C685" s="10"/>
      <c r="D685" s="11">
        <v>35146</v>
      </c>
      <c r="E685" s="8" t="s">
        <v>33</v>
      </c>
      <c r="F685" s="12">
        <v>155</v>
      </c>
      <c r="G685" s="8" t="s">
        <v>11</v>
      </c>
      <c r="H685" s="8" t="s">
        <v>1592</v>
      </c>
      <c r="I685" s="14"/>
      <c r="J685" s="16"/>
      <c r="K685" s="16"/>
      <c r="L685" s="16"/>
      <c r="M685" s="14"/>
      <c r="N685" s="14"/>
      <c r="O685" s="14"/>
      <c r="P685" s="14"/>
    </row>
    <row r="686" spans="1:16" ht="15.75" customHeight="1">
      <c r="A686" s="8" t="s">
        <v>121</v>
      </c>
      <c r="B686" s="9" t="s">
        <v>1593</v>
      </c>
      <c r="C686" s="10"/>
      <c r="D686" s="11">
        <v>35146</v>
      </c>
      <c r="E686" s="8" t="s">
        <v>33</v>
      </c>
      <c r="F686" s="12">
        <v>156</v>
      </c>
      <c r="G686" s="8" t="s">
        <v>11</v>
      </c>
      <c r="H686" s="8" t="s">
        <v>1594</v>
      </c>
      <c r="I686" s="14"/>
      <c r="J686" s="16"/>
      <c r="K686" s="16"/>
      <c r="L686" s="16"/>
      <c r="M686" s="14"/>
      <c r="N686" s="14"/>
      <c r="O686" s="14"/>
      <c r="P686" s="14"/>
    </row>
    <row r="687" spans="1:16" ht="15.75" customHeight="1">
      <c r="A687" s="8" t="s">
        <v>121</v>
      </c>
      <c r="B687" s="9" t="s">
        <v>1595</v>
      </c>
      <c r="C687" s="10"/>
      <c r="D687" s="11">
        <v>37370</v>
      </c>
      <c r="E687" s="8" t="s">
        <v>33</v>
      </c>
      <c r="F687" s="12">
        <v>157</v>
      </c>
      <c r="G687" s="8" t="s">
        <v>11</v>
      </c>
      <c r="H687" s="8" t="s">
        <v>1596</v>
      </c>
      <c r="I687" s="14"/>
      <c r="J687" s="16"/>
      <c r="K687" s="41">
        <v>37370</v>
      </c>
      <c r="L687" s="16"/>
      <c r="M687" s="8" t="s">
        <v>698</v>
      </c>
      <c r="N687" s="14"/>
      <c r="O687" s="14"/>
      <c r="P687" s="14"/>
    </row>
    <row r="688" spans="1:16" ht="15.75" customHeight="1">
      <c r="A688" s="8" t="s">
        <v>121</v>
      </c>
      <c r="B688" s="9" t="s">
        <v>1597</v>
      </c>
      <c r="C688" s="10"/>
      <c r="D688" s="11">
        <v>35200</v>
      </c>
      <c r="E688" s="8" t="s">
        <v>33</v>
      </c>
      <c r="F688" s="12">
        <v>158</v>
      </c>
      <c r="G688" s="8" t="s">
        <v>9</v>
      </c>
      <c r="H688" s="8" t="s">
        <v>1598</v>
      </c>
      <c r="I688" s="14"/>
      <c r="J688" s="16"/>
      <c r="K688" s="11"/>
      <c r="L688" s="16"/>
      <c r="M688" s="14"/>
      <c r="N688" s="14"/>
      <c r="O688" s="14"/>
      <c r="P688" s="14"/>
    </row>
    <row r="689" spans="1:16" ht="15.75" customHeight="1">
      <c r="A689" s="8" t="s">
        <v>121</v>
      </c>
      <c r="B689" s="9" t="s">
        <v>1599</v>
      </c>
      <c r="C689" s="10"/>
      <c r="D689" s="11">
        <v>35200</v>
      </c>
      <c r="E689" s="8" t="s">
        <v>33</v>
      </c>
      <c r="F689" s="12">
        <v>159</v>
      </c>
      <c r="G689" s="8" t="s">
        <v>8</v>
      </c>
      <c r="H689" s="8" t="s">
        <v>1600</v>
      </c>
      <c r="I689" s="14"/>
      <c r="J689" s="16"/>
      <c r="K689" s="11"/>
      <c r="L689" s="16"/>
      <c r="M689" s="14"/>
      <c r="N689" s="14"/>
      <c r="O689" s="14"/>
      <c r="P689" s="14"/>
    </row>
    <row r="690" spans="1:16" ht="15.75" customHeight="1">
      <c r="A690" s="8" t="s">
        <v>121</v>
      </c>
      <c r="B690" s="9" t="s">
        <v>1601</v>
      </c>
      <c r="C690" s="10"/>
      <c r="D690" s="11">
        <v>35228</v>
      </c>
      <c r="E690" s="8" t="s">
        <v>33</v>
      </c>
      <c r="F690" s="12">
        <v>160</v>
      </c>
      <c r="G690" s="8" t="s">
        <v>11</v>
      </c>
      <c r="H690" s="8" t="s">
        <v>1602</v>
      </c>
      <c r="I690" s="14"/>
      <c r="J690" s="16"/>
      <c r="K690" s="16"/>
      <c r="L690" s="16"/>
      <c r="M690" s="14"/>
      <c r="N690" s="14"/>
      <c r="O690" s="14"/>
      <c r="P690" s="14"/>
    </row>
    <row r="691" spans="1:16" ht="15.75" customHeight="1">
      <c r="A691" s="8" t="s">
        <v>121</v>
      </c>
      <c r="B691" s="9" t="s">
        <v>1603</v>
      </c>
      <c r="C691" s="10"/>
      <c r="D691" s="11">
        <v>35228</v>
      </c>
      <c r="E691" s="8" t="s">
        <v>33</v>
      </c>
      <c r="F691" s="12">
        <v>161</v>
      </c>
      <c r="G691" s="8" t="s">
        <v>9</v>
      </c>
      <c r="H691" s="8" t="s">
        <v>1604</v>
      </c>
      <c r="I691" s="14"/>
      <c r="J691" s="16"/>
      <c r="K691" s="16"/>
      <c r="L691" s="16"/>
      <c r="M691" s="14"/>
      <c r="N691" s="14"/>
      <c r="O691" s="14"/>
      <c r="P691" s="14"/>
    </row>
    <row r="692" spans="1:16" ht="15.75" customHeight="1">
      <c r="A692" s="8" t="s">
        <v>70</v>
      </c>
      <c r="B692" s="9" t="s">
        <v>1605</v>
      </c>
      <c r="C692" s="10"/>
      <c r="D692" s="25">
        <v>37888</v>
      </c>
      <c r="E692" s="8" t="s">
        <v>33</v>
      </c>
      <c r="F692" s="12">
        <v>716</v>
      </c>
      <c r="G692" s="8" t="s">
        <v>10</v>
      </c>
      <c r="H692" s="8" t="s">
        <v>1606</v>
      </c>
      <c r="I692" s="14"/>
      <c r="J692" s="16"/>
      <c r="K692" s="16"/>
      <c r="L692" s="16"/>
      <c r="M692" s="8" t="s">
        <v>1607</v>
      </c>
      <c r="N692" s="14"/>
      <c r="O692" s="14"/>
      <c r="P692" s="14"/>
    </row>
    <row r="693" spans="1:16" ht="15.75" customHeight="1">
      <c r="A693" s="8" t="s">
        <v>70</v>
      </c>
      <c r="B693" s="9" t="s">
        <v>1608</v>
      </c>
      <c r="C693" s="10"/>
      <c r="D693" s="25">
        <v>37888</v>
      </c>
      <c r="E693" s="8" t="s">
        <v>33</v>
      </c>
      <c r="F693" s="12">
        <v>717</v>
      </c>
      <c r="G693" s="8" t="s">
        <v>10</v>
      </c>
      <c r="H693" s="8" t="s">
        <v>1609</v>
      </c>
      <c r="I693" s="14"/>
      <c r="J693" s="16"/>
      <c r="K693" s="16"/>
      <c r="L693" s="16"/>
      <c r="M693" s="14"/>
      <c r="N693" s="14"/>
      <c r="O693" s="14"/>
      <c r="P693" s="14"/>
    </row>
    <row r="694" spans="1:16" ht="15.75" customHeight="1">
      <c r="A694" s="8" t="s">
        <v>70</v>
      </c>
      <c r="B694" s="9" t="s">
        <v>1610</v>
      </c>
      <c r="C694" s="10"/>
      <c r="D694" s="25">
        <v>37888</v>
      </c>
      <c r="E694" s="8" t="s">
        <v>33</v>
      </c>
      <c r="F694" s="12">
        <v>718</v>
      </c>
      <c r="G694" s="8" t="s">
        <v>10</v>
      </c>
      <c r="H694" s="8" t="s">
        <v>1611</v>
      </c>
      <c r="I694" s="14"/>
      <c r="J694" s="16"/>
      <c r="K694" s="16"/>
      <c r="L694" s="16"/>
      <c r="M694" s="14"/>
      <c r="N694" s="14"/>
      <c r="O694" s="14"/>
      <c r="P694" s="14"/>
    </row>
    <row r="695" spans="1:16" ht="15.75" customHeight="1">
      <c r="A695" s="8" t="s">
        <v>70</v>
      </c>
      <c r="B695" s="9" t="s">
        <v>1612</v>
      </c>
      <c r="C695" s="10"/>
      <c r="D695" s="25">
        <v>37888</v>
      </c>
      <c r="E695" s="8" t="s">
        <v>33</v>
      </c>
      <c r="F695" s="12">
        <v>719</v>
      </c>
      <c r="G695" s="8" t="s">
        <v>10</v>
      </c>
      <c r="H695" s="8" t="s">
        <v>1613</v>
      </c>
      <c r="I695" s="14"/>
      <c r="J695" s="16"/>
      <c r="K695" s="16"/>
      <c r="L695" s="16"/>
      <c r="M695" s="14"/>
      <c r="N695" s="14"/>
      <c r="O695" s="14"/>
      <c r="P695" s="14"/>
    </row>
    <row r="696" spans="1:16" ht="15.75" customHeight="1">
      <c r="A696" s="8" t="s">
        <v>70</v>
      </c>
      <c r="B696" s="9" t="s">
        <v>1614</v>
      </c>
      <c r="C696" s="10"/>
      <c r="D696" s="25">
        <v>37888</v>
      </c>
      <c r="E696" s="8" t="s">
        <v>33</v>
      </c>
      <c r="F696" s="12">
        <v>720</v>
      </c>
      <c r="G696" s="8" t="s">
        <v>7</v>
      </c>
      <c r="H696" s="8" t="s">
        <v>1615</v>
      </c>
      <c r="I696" s="14"/>
      <c r="J696" s="16"/>
      <c r="K696" s="16"/>
      <c r="L696" s="16"/>
      <c r="M696" s="14"/>
      <c r="N696" s="14"/>
      <c r="O696" s="14"/>
      <c r="P696" s="14"/>
    </row>
    <row r="697" spans="1:16" ht="15.75" customHeight="1">
      <c r="A697" s="8" t="s">
        <v>70</v>
      </c>
      <c r="B697" s="9" t="s">
        <v>1616</v>
      </c>
      <c r="C697" s="10"/>
      <c r="D697" s="25">
        <v>37888</v>
      </c>
      <c r="E697" s="8" t="s">
        <v>33</v>
      </c>
      <c r="F697" s="12">
        <v>721</v>
      </c>
      <c r="G697" s="8" t="s">
        <v>10</v>
      </c>
      <c r="H697" s="8" t="s">
        <v>1617</v>
      </c>
      <c r="I697" s="14"/>
      <c r="J697" s="16"/>
      <c r="K697" s="16"/>
      <c r="L697" s="16"/>
      <c r="M697" s="8" t="s">
        <v>1618</v>
      </c>
      <c r="N697" s="14"/>
      <c r="O697" s="14"/>
      <c r="P697" s="14"/>
    </row>
    <row r="698" spans="1:16" ht="15.75" customHeight="1">
      <c r="A698" s="8" t="s">
        <v>70</v>
      </c>
      <c r="B698" s="9" t="s">
        <v>1619</v>
      </c>
      <c r="C698" s="10"/>
      <c r="D698" s="25">
        <v>37951</v>
      </c>
      <c r="E698" s="8" t="s">
        <v>33</v>
      </c>
      <c r="F698" s="12">
        <v>722</v>
      </c>
      <c r="G698" s="8" t="s">
        <v>15</v>
      </c>
      <c r="H698" s="8" t="s">
        <v>1620</v>
      </c>
      <c r="I698" s="14"/>
      <c r="J698" s="16"/>
      <c r="K698" s="16"/>
      <c r="L698" s="16"/>
      <c r="M698" s="8" t="s">
        <v>1621</v>
      </c>
      <c r="N698" s="14"/>
      <c r="O698" s="14"/>
      <c r="P698" s="14"/>
    </row>
    <row r="699" spans="1:16" ht="15.75" customHeight="1">
      <c r="A699" s="8" t="s">
        <v>70</v>
      </c>
      <c r="B699" s="9" t="s">
        <v>1622</v>
      </c>
      <c r="C699" s="10"/>
      <c r="D699" s="25">
        <v>37951</v>
      </c>
      <c r="E699" s="8" t="s">
        <v>33</v>
      </c>
      <c r="F699" s="12">
        <v>723</v>
      </c>
      <c r="G699" s="8" t="s">
        <v>10</v>
      </c>
      <c r="H699" s="8" t="s">
        <v>1623</v>
      </c>
      <c r="I699" s="14"/>
      <c r="J699" s="16"/>
      <c r="K699" s="16"/>
      <c r="L699" s="16"/>
      <c r="M699" s="14"/>
      <c r="N699" s="14"/>
      <c r="O699" s="14"/>
      <c r="P699" s="14"/>
    </row>
    <row r="700" spans="1:16" ht="15.75" customHeight="1">
      <c r="A700" s="8" t="s">
        <v>70</v>
      </c>
      <c r="B700" s="9" t="s">
        <v>1624</v>
      </c>
      <c r="C700" s="10"/>
      <c r="D700" s="25">
        <v>37951</v>
      </c>
      <c r="E700" s="8" t="s">
        <v>33</v>
      </c>
      <c r="F700" s="12">
        <v>724</v>
      </c>
      <c r="G700" s="8" t="s">
        <v>11</v>
      </c>
      <c r="H700" s="8" t="s">
        <v>1625</v>
      </c>
      <c r="I700" s="14"/>
      <c r="J700" s="16"/>
      <c r="K700" s="16"/>
      <c r="L700" s="16"/>
      <c r="M700" s="8" t="s">
        <v>1626</v>
      </c>
      <c r="N700" s="14"/>
      <c r="O700" s="14"/>
      <c r="P700" s="14"/>
    </row>
    <row r="701" spans="1:16" ht="15.75" customHeight="1">
      <c r="A701" s="8" t="s">
        <v>70</v>
      </c>
      <c r="B701" s="9" t="s">
        <v>1627</v>
      </c>
      <c r="C701" s="10"/>
      <c r="D701" s="25">
        <v>37951</v>
      </c>
      <c r="E701" s="8" t="s">
        <v>33</v>
      </c>
      <c r="F701" s="12">
        <v>725</v>
      </c>
      <c r="G701" s="8" t="s">
        <v>11</v>
      </c>
      <c r="H701" s="8" t="s">
        <v>1628</v>
      </c>
      <c r="I701" s="14"/>
      <c r="J701" s="16"/>
      <c r="K701" s="16"/>
      <c r="L701" s="16"/>
      <c r="M701" s="14"/>
      <c r="N701" s="14"/>
      <c r="O701" s="14"/>
      <c r="P701" s="14"/>
    </row>
    <row r="702" spans="1:16" ht="15.75" customHeight="1">
      <c r="A702" s="8" t="s">
        <v>70</v>
      </c>
      <c r="B702" s="9" t="s">
        <v>1629</v>
      </c>
      <c r="C702" s="10"/>
      <c r="D702" s="25">
        <v>37951</v>
      </c>
      <c r="E702" s="8" t="s">
        <v>33</v>
      </c>
      <c r="F702" s="12">
        <v>726</v>
      </c>
      <c r="G702" s="8" t="s">
        <v>8</v>
      </c>
      <c r="H702" s="8" t="s">
        <v>1630</v>
      </c>
      <c r="I702" s="14"/>
      <c r="J702" s="16"/>
      <c r="K702" s="16"/>
      <c r="L702" s="16"/>
      <c r="M702" s="8" t="s">
        <v>1631</v>
      </c>
      <c r="N702" s="14"/>
      <c r="O702" s="14"/>
      <c r="P702" s="14"/>
    </row>
    <row r="703" spans="1:16" ht="15.75" customHeight="1">
      <c r="A703" s="8" t="s">
        <v>70</v>
      </c>
      <c r="B703" s="9" t="s">
        <v>1632</v>
      </c>
      <c r="C703" s="10"/>
      <c r="D703" s="25">
        <v>37951</v>
      </c>
      <c r="E703" s="8" t="s">
        <v>33</v>
      </c>
      <c r="F703" s="12">
        <v>727</v>
      </c>
      <c r="G703" s="8" t="s">
        <v>9</v>
      </c>
      <c r="H703" s="8" t="s">
        <v>1633</v>
      </c>
      <c r="I703" s="14"/>
      <c r="J703" s="16"/>
      <c r="K703" s="16"/>
      <c r="L703" s="16"/>
      <c r="M703" s="14"/>
      <c r="N703" s="14"/>
      <c r="O703" s="14"/>
      <c r="P703" s="14"/>
    </row>
    <row r="704" spans="1:16" ht="15.75" customHeight="1">
      <c r="A704" s="8" t="s">
        <v>70</v>
      </c>
      <c r="B704" s="9" t="s">
        <v>1634</v>
      </c>
      <c r="C704" s="10"/>
      <c r="D704" s="25">
        <v>37951</v>
      </c>
      <c r="E704" s="8" t="s">
        <v>33</v>
      </c>
      <c r="F704" s="12">
        <v>728</v>
      </c>
      <c r="G704" s="8" t="s">
        <v>9</v>
      </c>
      <c r="H704" s="8" t="s">
        <v>1635</v>
      </c>
      <c r="I704" s="14"/>
      <c r="J704" s="16"/>
      <c r="K704" s="16"/>
      <c r="L704" s="16"/>
      <c r="M704" s="14"/>
      <c r="N704" s="14"/>
      <c r="O704" s="14"/>
      <c r="P704" s="14"/>
    </row>
    <row r="705" spans="1:16" ht="15.75" customHeight="1">
      <c r="A705" s="8" t="s">
        <v>70</v>
      </c>
      <c r="B705" s="9" t="s">
        <v>1636</v>
      </c>
      <c r="C705" s="10"/>
      <c r="D705" s="25">
        <v>37951</v>
      </c>
      <c r="E705" s="8" t="s">
        <v>33</v>
      </c>
      <c r="F705" s="12">
        <v>729</v>
      </c>
      <c r="G705" s="8" t="s">
        <v>8</v>
      </c>
      <c r="H705" s="8" t="s">
        <v>1637</v>
      </c>
      <c r="I705" s="14"/>
      <c r="J705" s="16"/>
      <c r="K705" s="16"/>
      <c r="L705" s="16"/>
      <c r="M705" s="14"/>
      <c r="N705" s="14"/>
      <c r="O705" s="14"/>
      <c r="P705" s="14"/>
    </row>
    <row r="706" spans="1:16" ht="15.75" customHeight="1">
      <c r="A706" s="8" t="s">
        <v>70</v>
      </c>
      <c r="B706" s="9" t="s">
        <v>1638</v>
      </c>
      <c r="C706" s="10"/>
      <c r="D706" s="25">
        <v>37951</v>
      </c>
      <c r="E706" s="8" t="s">
        <v>33</v>
      </c>
      <c r="F706" s="12">
        <v>730</v>
      </c>
      <c r="G706" s="8" t="s">
        <v>8</v>
      </c>
      <c r="H706" s="8" t="s">
        <v>1633</v>
      </c>
      <c r="I706" s="14"/>
      <c r="J706" s="16"/>
      <c r="K706" s="16"/>
      <c r="L706" s="16"/>
      <c r="M706" s="14"/>
      <c r="N706" s="14"/>
      <c r="O706" s="14"/>
      <c r="P706" s="14"/>
    </row>
    <row r="707" spans="1:16" ht="15.75" customHeight="1">
      <c r="A707" s="8" t="s">
        <v>70</v>
      </c>
      <c r="B707" s="9" t="s">
        <v>1639</v>
      </c>
      <c r="C707" s="10"/>
      <c r="D707" s="25">
        <v>37951</v>
      </c>
      <c r="E707" s="8" t="s">
        <v>33</v>
      </c>
      <c r="F707" s="12">
        <v>731</v>
      </c>
      <c r="G707" s="8" t="s">
        <v>15</v>
      </c>
      <c r="H707" s="8" t="s">
        <v>1640</v>
      </c>
      <c r="I707" s="14"/>
      <c r="J707" s="16"/>
      <c r="K707" s="16"/>
      <c r="L707" s="16"/>
      <c r="M707" s="14"/>
      <c r="N707" s="14"/>
      <c r="O707" s="14"/>
      <c r="P707" s="14"/>
    </row>
    <row r="708" spans="1:16" ht="15.75" customHeight="1">
      <c r="A708" s="8" t="s">
        <v>70</v>
      </c>
      <c r="B708" s="9" t="s">
        <v>1641</v>
      </c>
      <c r="C708" s="10"/>
      <c r="D708" s="25">
        <v>37951</v>
      </c>
      <c r="E708" s="8" t="s">
        <v>33</v>
      </c>
      <c r="F708" s="12">
        <v>732</v>
      </c>
      <c r="G708" s="8" t="s">
        <v>11</v>
      </c>
      <c r="H708" s="8" t="s">
        <v>1642</v>
      </c>
      <c r="I708" s="14"/>
      <c r="J708" s="16"/>
      <c r="K708" s="16"/>
      <c r="L708" s="16"/>
      <c r="M708" s="14"/>
      <c r="N708" s="14"/>
      <c r="O708" s="14"/>
      <c r="P708" s="14"/>
    </row>
    <row r="709" spans="1:16" ht="15.75" customHeight="1">
      <c r="A709" s="8" t="s">
        <v>70</v>
      </c>
      <c r="B709" s="9" t="s">
        <v>1643</v>
      </c>
      <c r="C709" s="10"/>
      <c r="D709" s="25">
        <v>37951</v>
      </c>
      <c r="E709" s="8" t="s">
        <v>33</v>
      </c>
      <c r="F709" s="12">
        <v>733</v>
      </c>
      <c r="G709" s="8" t="s">
        <v>9</v>
      </c>
      <c r="H709" s="8" t="s">
        <v>1644</v>
      </c>
      <c r="I709" s="14"/>
      <c r="J709" s="16"/>
      <c r="K709" s="16"/>
      <c r="L709" s="16"/>
      <c r="M709" s="14"/>
      <c r="N709" s="14"/>
      <c r="O709" s="14"/>
      <c r="P709" s="14"/>
    </row>
    <row r="710" spans="1:16" ht="15.75" customHeight="1">
      <c r="A710" s="8" t="s">
        <v>70</v>
      </c>
      <c r="B710" s="9" t="s">
        <v>1645</v>
      </c>
      <c r="C710" s="10"/>
      <c r="D710" s="25">
        <v>37951</v>
      </c>
      <c r="E710" s="8" t="s">
        <v>33</v>
      </c>
      <c r="F710" s="12">
        <v>734</v>
      </c>
      <c r="G710" s="8" t="s">
        <v>15</v>
      </c>
      <c r="H710" s="8" t="s">
        <v>1646</v>
      </c>
      <c r="I710" s="14"/>
      <c r="J710" s="16"/>
      <c r="K710" s="16"/>
      <c r="L710" s="16"/>
      <c r="M710" s="14"/>
      <c r="N710" s="14"/>
      <c r="O710" s="14"/>
      <c r="P710" s="14"/>
    </row>
    <row r="711" spans="1:16" ht="15.75" customHeight="1">
      <c r="A711" s="8" t="s">
        <v>70</v>
      </c>
      <c r="B711" s="9" t="s">
        <v>1647</v>
      </c>
      <c r="C711" s="10"/>
      <c r="D711" s="25">
        <v>37951</v>
      </c>
      <c r="E711" s="8" t="s">
        <v>33</v>
      </c>
      <c r="F711" s="12">
        <v>735</v>
      </c>
      <c r="G711" s="8" t="s">
        <v>15</v>
      </c>
      <c r="H711" s="8" t="s">
        <v>1648</v>
      </c>
      <c r="I711" s="14"/>
      <c r="J711" s="16"/>
      <c r="K711" s="16"/>
      <c r="L711" s="16"/>
      <c r="M711" s="14"/>
      <c r="N711" s="14"/>
      <c r="O711" s="14"/>
      <c r="P711" s="14"/>
    </row>
    <row r="712" spans="1:16" ht="15.75" customHeight="1">
      <c r="A712" s="8" t="s">
        <v>70</v>
      </c>
      <c r="B712" s="9" t="s">
        <v>1649</v>
      </c>
      <c r="C712" s="10"/>
      <c r="D712" s="11">
        <v>37400</v>
      </c>
      <c r="E712" s="8" t="s">
        <v>33</v>
      </c>
      <c r="F712" s="12">
        <v>736</v>
      </c>
      <c r="G712" s="8" t="s">
        <v>18</v>
      </c>
      <c r="H712" s="8" t="s">
        <v>1650</v>
      </c>
      <c r="I712" s="14"/>
      <c r="J712" s="16"/>
      <c r="K712" s="16"/>
      <c r="L712" s="16"/>
      <c r="M712" s="14"/>
      <c r="N712" s="14"/>
      <c r="O712" s="14"/>
      <c r="P712" s="14"/>
    </row>
    <row r="713" spans="1:16" ht="15.75" customHeight="1">
      <c r="A713" s="8" t="s">
        <v>70</v>
      </c>
      <c r="B713" s="9" t="s">
        <v>1651</v>
      </c>
      <c r="C713" s="10"/>
      <c r="D713" s="11">
        <v>42831</v>
      </c>
      <c r="E713" s="8" t="s">
        <v>271</v>
      </c>
      <c r="F713" s="12">
        <v>601720</v>
      </c>
      <c r="G713" s="8" t="s">
        <v>11</v>
      </c>
      <c r="H713" s="8" t="s">
        <v>1652</v>
      </c>
      <c r="I713" s="14"/>
      <c r="J713" s="16"/>
      <c r="K713" s="16"/>
      <c r="L713" s="16"/>
      <c r="M713" s="8" t="s">
        <v>1653</v>
      </c>
      <c r="N713" s="14"/>
      <c r="O713" s="14"/>
      <c r="P713" s="14"/>
    </row>
    <row r="714" spans="1:16" ht="15.75" customHeight="1">
      <c r="A714" s="8" t="s">
        <v>70</v>
      </c>
      <c r="B714" s="12" t="s">
        <v>1654</v>
      </c>
      <c r="C714" s="10"/>
      <c r="D714" s="11">
        <v>41556</v>
      </c>
      <c r="E714" s="8" t="s">
        <v>271</v>
      </c>
      <c r="F714" s="12">
        <v>606199</v>
      </c>
      <c r="G714" s="8" t="s">
        <v>0</v>
      </c>
      <c r="H714" s="8" t="s">
        <v>1655</v>
      </c>
      <c r="I714" s="14"/>
      <c r="J714" s="16"/>
      <c r="K714" s="16"/>
      <c r="L714" s="16"/>
      <c r="M714" s="8" t="s">
        <v>1656</v>
      </c>
      <c r="N714" s="14"/>
      <c r="O714" s="14"/>
      <c r="P714" s="14"/>
    </row>
    <row r="715" spans="1:16" ht="15.75" customHeight="1">
      <c r="A715" s="8" t="s">
        <v>70</v>
      </c>
      <c r="B715" s="9" t="s">
        <v>1657</v>
      </c>
      <c r="C715" s="10"/>
      <c r="D715" s="29">
        <v>40718</v>
      </c>
      <c r="E715" s="8" t="s">
        <v>271</v>
      </c>
      <c r="F715" s="12" t="s">
        <v>1658</v>
      </c>
      <c r="G715" s="8" t="s">
        <v>0</v>
      </c>
      <c r="H715" s="8" t="s">
        <v>1659</v>
      </c>
      <c r="I715" s="14"/>
      <c r="J715" s="16"/>
      <c r="K715" s="16"/>
      <c r="L715" s="16"/>
      <c r="M715" s="8" t="s">
        <v>1660</v>
      </c>
      <c r="N715" s="14"/>
      <c r="O715" s="14"/>
      <c r="P715" s="14"/>
    </row>
    <row r="716" spans="1:16" ht="15.75" customHeight="1">
      <c r="A716" s="8" t="s">
        <v>70</v>
      </c>
      <c r="B716" s="37" t="s">
        <v>1661</v>
      </c>
      <c r="C716" s="10"/>
      <c r="D716" s="29">
        <v>40718</v>
      </c>
      <c r="E716" s="8" t="s">
        <v>271</v>
      </c>
      <c r="F716" s="12" t="s">
        <v>1662</v>
      </c>
      <c r="G716" s="8" t="s">
        <v>0</v>
      </c>
      <c r="H716" s="8" t="s">
        <v>1663</v>
      </c>
      <c r="I716" s="14"/>
      <c r="J716" s="16"/>
      <c r="K716" s="16"/>
      <c r="L716" s="16"/>
      <c r="M716" s="8" t="s">
        <v>1664</v>
      </c>
      <c r="N716" s="14"/>
      <c r="O716" s="14"/>
      <c r="P716" s="14"/>
    </row>
    <row r="717" spans="1:16" ht="15.75" customHeight="1">
      <c r="A717" s="8" t="s">
        <v>70</v>
      </c>
      <c r="B717" s="37" t="s">
        <v>1665</v>
      </c>
      <c r="C717" s="10"/>
      <c r="D717" s="29">
        <v>40718</v>
      </c>
      <c r="E717" s="8" t="s">
        <v>271</v>
      </c>
      <c r="F717" s="12">
        <v>642682</v>
      </c>
      <c r="G717" s="8" t="s">
        <v>0</v>
      </c>
      <c r="H717" s="8" t="s">
        <v>1666</v>
      </c>
      <c r="I717" s="14"/>
      <c r="J717" s="16"/>
      <c r="K717" s="16"/>
      <c r="L717" s="16"/>
      <c r="M717" s="8" t="s">
        <v>1667</v>
      </c>
      <c r="N717" s="14"/>
      <c r="O717" s="14"/>
      <c r="P717" s="14"/>
    </row>
    <row r="718" spans="1:16" ht="15.75" customHeight="1">
      <c r="A718" s="8" t="s">
        <v>70</v>
      </c>
      <c r="B718" s="37" t="s">
        <v>1668</v>
      </c>
      <c r="C718" s="10"/>
      <c r="D718" s="11">
        <v>41423</v>
      </c>
      <c r="E718" s="8" t="s">
        <v>271</v>
      </c>
      <c r="F718" s="12" t="s">
        <v>1669</v>
      </c>
      <c r="G718" s="8" t="s">
        <v>15</v>
      </c>
      <c r="H718" s="8" t="s">
        <v>1670</v>
      </c>
      <c r="I718" s="14"/>
      <c r="J718" s="16"/>
      <c r="K718" s="16"/>
      <c r="L718" s="16"/>
      <c r="M718" s="8" t="s">
        <v>1671</v>
      </c>
      <c r="N718" s="14"/>
      <c r="O718" s="14"/>
      <c r="P718" s="14"/>
    </row>
    <row r="719" spans="1:16" ht="15.75" customHeight="1">
      <c r="A719" s="8" t="s">
        <v>70</v>
      </c>
      <c r="B719" s="37" t="s">
        <v>1672</v>
      </c>
      <c r="C719" s="10"/>
      <c r="D719" s="11">
        <v>40725</v>
      </c>
      <c r="E719" s="8" t="s">
        <v>271</v>
      </c>
      <c r="F719" s="12">
        <v>635729</v>
      </c>
      <c r="G719" s="8" t="s">
        <v>15</v>
      </c>
      <c r="H719" s="8" t="s">
        <v>1673</v>
      </c>
      <c r="I719" s="14"/>
      <c r="J719" s="16"/>
      <c r="K719" s="16"/>
      <c r="L719" s="16"/>
      <c r="M719" s="8" t="s">
        <v>1674</v>
      </c>
      <c r="N719" s="14"/>
      <c r="O719" s="14"/>
      <c r="P719" s="14"/>
    </row>
    <row r="720" spans="1:16" ht="15.75" customHeight="1">
      <c r="A720" s="8" t="s">
        <v>70</v>
      </c>
      <c r="B720" s="37" t="s">
        <v>1675</v>
      </c>
      <c r="C720" s="10"/>
      <c r="D720" s="11">
        <v>40990</v>
      </c>
      <c r="E720" s="8" t="s">
        <v>271</v>
      </c>
      <c r="F720" s="12">
        <v>549560</v>
      </c>
      <c r="G720" s="8" t="s">
        <v>15</v>
      </c>
      <c r="H720" s="8" t="s">
        <v>1676</v>
      </c>
      <c r="I720" s="14"/>
      <c r="J720" s="16"/>
      <c r="K720" s="16"/>
      <c r="L720" s="16"/>
      <c r="M720" s="8" t="s">
        <v>1677</v>
      </c>
      <c r="N720" s="14"/>
      <c r="O720" s="14"/>
      <c r="P720" s="14"/>
    </row>
    <row r="721" spans="1:16" ht="15.75" customHeight="1">
      <c r="A721" s="8" t="s">
        <v>70</v>
      </c>
      <c r="B721" s="37" t="s">
        <v>1678</v>
      </c>
      <c r="C721" s="10"/>
      <c r="D721" s="11">
        <v>42894</v>
      </c>
      <c r="E721" s="8" t="s">
        <v>271</v>
      </c>
      <c r="F721" s="12">
        <v>629392</v>
      </c>
      <c r="G721" s="8" t="s">
        <v>0</v>
      </c>
      <c r="H721" s="8" t="s">
        <v>1679</v>
      </c>
      <c r="I721" s="14"/>
      <c r="J721" s="16"/>
      <c r="K721" s="16"/>
      <c r="L721" s="16"/>
      <c r="M721" s="8" t="s">
        <v>1680</v>
      </c>
      <c r="N721" s="14"/>
      <c r="O721" s="14"/>
      <c r="P721" s="14"/>
    </row>
    <row r="722" spans="1:16" ht="15.75" customHeight="1">
      <c r="A722" s="8" t="s">
        <v>70</v>
      </c>
      <c r="B722" s="9" t="s">
        <v>1681</v>
      </c>
      <c r="C722" s="10"/>
      <c r="D722" s="11">
        <v>42060</v>
      </c>
      <c r="E722" s="8" t="s">
        <v>271</v>
      </c>
      <c r="F722" s="12">
        <v>600063</v>
      </c>
      <c r="G722" s="8" t="s">
        <v>0</v>
      </c>
      <c r="H722" s="8" t="s">
        <v>1682</v>
      </c>
      <c r="I722" s="14"/>
      <c r="J722" s="16"/>
      <c r="K722" s="16"/>
      <c r="L722" s="16"/>
      <c r="M722" s="8" t="s">
        <v>1683</v>
      </c>
      <c r="N722" s="14"/>
      <c r="O722" s="14"/>
      <c r="P722" s="14"/>
    </row>
    <row r="723" spans="1:16" ht="15.75" customHeight="1">
      <c r="A723" s="8" t="s">
        <v>70</v>
      </c>
      <c r="B723" s="9" t="s">
        <v>1684</v>
      </c>
      <c r="C723" s="10"/>
      <c r="D723" s="11">
        <v>41858</v>
      </c>
      <c r="E723" s="8" t="s">
        <v>271</v>
      </c>
      <c r="F723" s="12">
        <v>631111</v>
      </c>
      <c r="G723" s="8" t="s">
        <v>9</v>
      </c>
      <c r="H723" s="8" t="s">
        <v>1685</v>
      </c>
      <c r="I723" s="14"/>
      <c r="J723" s="16"/>
      <c r="K723" s="16"/>
      <c r="L723" s="16"/>
      <c r="M723" s="38" t="s">
        <v>1686</v>
      </c>
      <c r="N723" s="14"/>
      <c r="O723" s="14"/>
      <c r="P723" s="14"/>
    </row>
    <row r="724" spans="1:16" ht="15.75" customHeight="1">
      <c r="A724" s="8" t="s">
        <v>70</v>
      </c>
      <c r="B724" s="9" t="s">
        <v>1687</v>
      </c>
      <c r="C724" s="10"/>
      <c r="D724" s="13">
        <v>42222</v>
      </c>
      <c r="E724" s="8" t="s">
        <v>271</v>
      </c>
      <c r="F724" s="12">
        <v>658570</v>
      </c>
      <c r="G724" s="8" t="s">
        <v>0</v>
      </c>
      <c r="H724" s="8" t="s">
        <v>1688</v>
      </c>
      <c r="I724" s="14"/>
      <c r="J724" s="16"/>
      <c r="K724" s="16"/>
      <c r="L724" s="16"/>
      <c r="M724" s="38" t="s">
        <v>1689</v>
      </c>
      <c r="N724" s="14"/>
      <c r="O724" s="14"/>
      <c r="P724" s="14"/>
    </row>
    <row r="725" spans="1:16" ht="15.75" customHeight="1">
      <c r="A725" s="8" t="s">
        <v>70</v>
      </c>
      <c r="B725" s="9" t="s">
        <v>1690</v>
      </c>
      <c r="C725" s="10"/>
      <c r="D725" s="42">
        <v>41592</v>
      </c>
      <c r="E725" s="8" t="s">
        <v>271</v>
      </c>
      <c r="F725" s="12">
        <v>587371</v>
      </c>
      <c r="G725" s="8" t="s">
        <v>0</v>
      </c>
      <c r="H725" s="8" t="s">
        <v>1691</v>
      </c>
      <c r="I725" s="14"/>
      <c r="J725" s="16"/>
      <c r="K725" s="16"/>
      <c r="L725" s="16"/>
      <c r="M725" s="38" t="s">
        <v>1692</v>
      </c>
      <c r="N725" s="14"/>
      <c r="O725" s="14"/>
      <c r="P725" s="14"/>
    </row>
    <row r="726" spans="1:16" ht="15.75" customHeight="1">
      <c r="A726" s="8" t="s">
        <v>70</v>
      </c>
      <c r="B726" s="9" t="s">
        <v>1693</v>
      </c>
      <c r="C726" s="10"/>
      <c r="D726" s="11">
        <v>41858</v>
      </c>
      <c r="E726" s="8" t="s">
        <v>271</v>
      </c>
      <c r="F726" s="12">
        <v>608482</v>
      </c>
      <c r="G726" s="8" t="s">
        <v>0</v>
      </c>
      <c r="H726" s="8" t="s">
        <v>1694</v>
      </c>
      <c r="I726" s="14"/>
      <c r="J726" s="16"/>
      <c r="K726" s="16"/>
      <c r="L726" s="16"/>
      <c r="M726" s="38" t="s">
        <v>1695</v>
      </c>
      <c r="N726" s="14"/>
      <c r="O726" s="14"/>
      <c r="P726" s="14"/>
    </row>
    <row r="727" spans="1:16" ht="15.75" customHeight="1">
      <c r="A727" s="8" t="s">
        <v>70</v>
      </c>
      <c r="B727" s="9" t="s">
        <v>1696</v>
      </c>
      <c r="C727" s="10"/>
      <c r="D727" s="11">
        <v>40809</v>
      </c>
      <c r="E727" s="8" t="s">
        <v>271</v>
      </c>
      <c r="F727" s="12">
        <v>640139</v>
      </c>
      <c r="G727" s="8" t="s">
        <v>7</v>
      </c>
      <c r="H727" s="8" t="s">
        <v>1697</v>
      </c>
      <c r="I727" s="14"/>
      <c r="J727" s="16"/>
      <c r="K727" s="16"/>
      <c r="L727" s="16"/>
      <c r="M727" s="38" t="s">
        <v>1698</v>
      </c>
      <c r="N727" s="14"/>
      <c r="O727" s="14"/>
      <c r="P727" s="14"/>
    </row>
    <row r="728" spans="1:16" ht="15.75" customHeight="1">
      <c r="A728" s="8" t="s">
        <v>70</v>
      </c>
      <c r="B728" s="9" t="s">
        <v>1699</v>
      </c>
      <c r="C728" s="10"/>
      <c r="D728" s="11">
        <v>42529</v>
      </c>
      <c r="E728" s="8" t="s">
        <v>271</v>
      </c>
      <c r="F728" s="12">
        <v>627189</v>
      </c>
      <c r="G728" s="8" t="s">
        <v>0</v>
      </c>
      <c r="H728" s="8" t="s">
        <v>1700</v>
      </c>
      <c r="I728" s="14"/>
      <c r="J728" s="16"/>
      <c r="K728" s="16"/>
      <c r="L728" s="16"/>
      <c r="M728" s="38" t="s">
        <v>1701</v>
      </c>
      <c r="N728" s="14"/>
      <c r="O728" s="14"/>
      <c r="P728" s="14"/>
    </row>
    <row r="729" spans="1:16" ht="15.75" customHeight="1">
      <c r="A729" s="8" t="s">
        <v>70</v>
      </c>
      <c r="B729" s="9" t="s">
        <v>1702</v>
      </c>
      <c r="C729" s="10"/>
      <c r="D729" s="11">
        <v>41914</v>
      </c>
      <c r="E729" s="8" t="s">
        <v>271</v>
      </c>
      <c r="F729" s="12">
        <v>609381</v>
      </c>
      <c r="G729" s="8" t="s">
        <v>0</v>
      </c>
      <c r="H729" s="8" t="s">
        <v>1703</v>
      </c>
      <c r="I729" s="14"/>
      <c r="J729" s="16"/>
      <c r="K729" s="16"/>
      <c r="L729" s="16"/>
      <c r="M729" s="8" t="s">
        <v>1704</v>
      </c>
      <c r="N729" s="14"/>
      <c r="O729" s="14"/>
      <c r="P729" s="14"/>
    </row>
    <row r="730" spans="1:16" ht="15.75" customHeight="1">
      <c r="A730" s="8" t="s">
        <v>70</v>
      </c>
      <c r="B730" s="9" t="s">
        <v>1705</v>
      </c>
      <c r="C730" s="10"/>
      <c r="D730" s="11">
        <v>42117</v>
      </c>
      <c r="E730" s="8" t="s">
        <v>271</v>
      </c>
      <c r="F730" s="12" t="s">
        <v>1706</v>
      </c>
      <c r="G730" s="8" t="s">
        <v>0</v>
      </c>
      <c r="H730" s="8" t="s">
        <v>1707</v>
      </c>
      <c r="I730" s="14"/>
      <c r="J730" s="16"/>
      <c r="K730" s="16"/>
      <c r="L730" s="16"/>
      <c r="M730" s="8" t="s">
        <v>1708</v>
      </c>
      <c r="N730" s="14"/>
      <c r="O730" s="14"/>
      <c r="P730" s="14"/>
    </row>
    <row r="731" spans="1:16" ht="15.75" customHeight="1">
      <c r="A731" s="8" t="s">
        <v>70</v>
      </c>
      <c r="B731" s="9" t="s">
        <v>1709</v>
      </c>
      <c r="C731" s="10"/>
      <c r="D731" s="11">
        <v>42767</v>
      </c>
      <c r="E731" s="8" t="s">
        <v>271</v>
      </c>
      <c r="F731" s="12">
        <v>650898</v>
      </c>
      <c r="G731" s="8" t="s">
        <v>0</v>
      </c>
      <c r="H731" s="8" t="s">
        <v>1710</v>
      </c>
      <c r="I731" s="14"/>
      <c r="J731" s="16"/>
      <c r="K731" s="16"/>
      <c r="L731" s="16"/>
      <c r="M731" s="8" t="s">
        <v>1711</v>
      </c>
      <c r="N731" s="14"/>
      <c r="O731" s="14"/>
      <c r="P731" s="14"/>
    </row>
    <row r="732" spans="1:16" ht="15.75" customHeight="1">
      <c r="A732" s="8" t="s">
        <v>70</v>
      </c>
      <c r="B732" s="9" t="s">
        <v>1712</v>
      </c>
      <c r="C732" s="10"/>
      <c r="D732" s="11">
        <v>42117</v>
      </c>
      <c r="E732" s="8" t="s">
        <v>271</v>
      </c>
      <c r="F732" s="12">
        <v>632853</v>
      </c>
      <c r="G732" s="8" t="s">
        <v>0</v>
      </c>
      <c r="H732" s="8" t="s">
        <v>1713</v>
      </c>
      <c r="I732" s="14"/>
      <c r="J732" s="16"/>
      <c r="K732" s="16"/>
      <c r="L732" s="16"/>
      <c r="M732" s="8" t="s">
        <v>1714</v>
      </c>
      <c r="N732" s="14"/>
      <c r="O732" s="14"/>
      <c r="P732" s="14"/>
    </row>
    <row r="733" spans="1:16" ht="15.75" customHeight="1">
      <c r="A733" s="8" t="s">
        <v>70</v>
      </c>
      <c r="B733" s="9" t="s">
        <v>1715</v>
      </c>
      <c r="C733" s="10"/>
      <c r="D733" s="11">
        <v>41906</v>
      </c>
      <c r="E733" s="8" t="s">
        <v>271</v>
      </c>
      <c r="F733" s="12">
        <v>596663</v>
      </c>
      <c r="G733" s="8" t="s">
        <v>18</v>
      </c>
      <c r="H733" s="8" t="s">
        <v>1716</v>
      </c>
      <c r="I733" s="14"/>
      <c r="J733" s="16"/>
      <c r="K733" s="16"/>
      <c r="L733" s="16"/>
      <c r="M733" s="8" t="s">
        <v>1717</v>
      </c>
      <c r="N733" s="14"/>
      <c r="O733" s="14"/>
      <c r="P733" s="14"/>
    </row>
    <row r="734" spans="1:16" ht="15.75" customHeight="1">
      <c r="A734" s="8" t="s">
        <v>70</v>
      </c>
      <c r="B734" s="9" t="s">
        <v>1718</v>
      </c>
      <c r="C734" s="10"/>
      <c r="D734" s="11">
        <v>42865</v>
      </c>
      <c r="E734" s="8" t="s">
        <v>271</v>
      </c>
      <c r="F734" s="12">
        <v>646721</v>
      </c>
      <c r="G734" s="8" t="s">
        <v>4</v>
      </c>
      <c r="H734" s="8" t="s">
        <v>1719</v>
      </c>
      <c r="I734" s="14"/>
      <c r="J734" s="16"/>
      <c r="K734" s="16"/>
      <c r="L734" s="16"/>
      <c r="M734" s="8" t="s">
        <v>1720</v>
      </c>
      <c r="N734" s="14"/>
      <c r="O734" s="14"/>
      <c r="P734" s="14"/>
    </row>
    <row r="735" spans="1:16" ht="15.75" customHeight="1">
      <c r="A735" s="8" t="s">
        <v>70</v>
      </c>
      <c r="B735" s="9" t="s">
        <v>1721</v>
      </c>
      <c r="C735" s="10"/>
      <c r="D735" s="11">
        <v>42865</v>
      </c>
      <c r="E735" s="8" t="s">
        <v>271</v>
      </c>
      <c r="F735" s="12">
        <v>612043</v>
      </c>
      <c r="G735" s="8" t="s">
        <v>9</v>
      </c>
      <c r="H735" s="8" t="s">
        <v>1722</v>
      </c>
      <c r="I735" s="14"/>
      <c r="J735" s="16"/>
      <c r="K735" s="16"/>
      <c r="L735" s="16"/>
      <c r="M735" s="8" t="s">
        <v>1723</v>
      </c>
      <c r="N735" s="14"/>
      <c r="O735" s="14"/>
      <c r="P735" s="14"/>
    </row>
    <row r="736" spans="1:16" ht="15.75" customHeight="1">
      <c r="A736" s="8" t="s">
        <v>70</v>
      </c>
      <c r="B736" s="9" t="s">
        <v>1724</v>
      </c>
      <c r="C736" s="10"/>
      <c r="D736" s="11">
        <v>42669</v>
      </c>
      <c r="E736" s="8" t="s">
        <v>271</v>
      </c>
      <c r="F736" s="12">
        <v>661256</v>
      </c>
      <c r="G736" s="8" t="s">
        <v>8</v>
      </c>
      <c r="H736" s="8" t="s">
        <v>1725</v>
      </c>
      <c r="I736" s="14"/>
      <c r="J736" s="16"/>
      <c r="K736" s="16"/>
      <c r="L736" s="16"/>
      <c r="M736" s="8" t="s">
        <v>1726</v>
      </c>
      <c r="N736" s="14"/>
      <c r="O736" s="14"/>
      <c r="P736" s="14"/>
    </row>
    <row r="737" spans="1:16" ht="15.75" customHeight="1">
      <c r="A737" s="8" t="s">
        <v>70</v>
      </c>
      <c r="B737" s="9" t="s">
        <v>1727</v>
      </c>
      <c r="C737" s="10"/>
      <c r="D737" s="11">
        <v>42473</v>
      </c>
      <c r="E737" s="8" t="s">
        <v>271</v>
      </c>
      <c r="F737" s="12">
        <v>655265</v>
      </c>
      <c r="G737" s="8" t="s">
        <v>0</v>
      </c>
      <c r="H737" s="8" t="s">
        <v>1728</v>
      </c>
      <c r="I737" s="14"/>
      <c r="J737" s="16"/>
      <c r="K737" s="16"/>
      <c r="L737" s="16"/>
      <c r="M737" s="8" t="s">
        <v>1729</v>
      </c>
      <c r="N737" s="14"/>
      <c r="O737" s="14"/>
      <c r="P737" s="14"/>
    </row>
    <row r="738" spans="1:16" ht="15.75" customHeight="1">
      <c r="A738" s="8" t="s">
        <v>70</v>
      </c>
      <c r="B738" s="9" t="s">
        <v>1730</v>
      </c>
      <c r="C738" s="10"/>
      <c r="D738" s="11">
        <v>41935</v>
      </c>
      <c r="E738" s="8" t="s">
        <v>271</v>
      </c>
      <c r="F738" s="12">
        <v>657686</v>
      </c>
      <c r="G738" s="8" t="s">
        <v>11</v>
      </c>
      <c r="H738" s="8" t="s">
        <v>1731</v>
      </c>
      <c r="I738" s="14"/>
      <c r="J738" s="16"/>
      <c r="K738" s="16"/>
      <c r="L738" s="16"/>
      <c r="M738" s="8" t="s">
        <v>1732</v>
      </c>
      <c r="N738" s="14"/>
      <c r="O738" s="14"/>
      <c r="P738" s="14"/>
    </row>
    <row r="739" spans="1:16" ht="15.75" customHeight="1">
      <c r="A739" s="8" t="s">
        <v>70</v>
      </c>
      <c r="B739" s="9" t="s">
        <v>1733</v>
      </c>
      <c r="C739" s="10"/>
      <c r="D739" s="11">
        <v>41942</v>
      </c>
      <c r="E739" s="8" t="s">
        <v>271</v>
      </c>
      <c r="F739" s="12" t="s">
        <v>1734</v>
      </c>
      <c r="G739" s="8" t="s">
        <v>0</v>
      </c>
      <c r="H739" s="8" t="s">
        <v>1735</v>
      </c>
      <c r="I739" s="14"/>
      <c r="J739" s="16"/>
      <c r="K739" s="16"/>
      <c r="L739" s="16"/>
      <c r="M739" s="8" t="s">
        <v>1736</v>
      </c>
      <c r="N739" s="14"/>
      <c r="O739" s="14"/>
      <c r="P739" s="14"/>
    </row>
    <row r="740" spans="1:16" ht="15.75" customHeight="1">
      <c r="A740" s="8" t="s">
        <v>70</v>
      </c>
      <c r="B740" s="9" t="s">
        <v>1737</v>
      </c>
      <c r="C740" s="10"/>
      <c r="D740" s="11">
        <v>40942</v>
      </c>
      <c r="E740" s="8" t="s">
        <v>271</v>
      </c>
      <c r="F740" s="12">
        <v>660933</v>
      </c>
      <c r="G740" s="8" t="s">
        <v>11</v>
      </c>
      <c r="H740" s="8" t="s">
        <v>1642</v>
      </c>
      <c r="I740" s="14"/>
      <c r="J740" s="16"/>
      <c r="K740" s="16"/>
      <c r="L740" s="16"/>
      <c r="M740" s="8" t="s">
        <v>1738</v>
      </c>
      <c r="N740" s="14"/>
      <c r="O740" s="14"/>
      <c r="P740" s="14"/>
    </row>
    <row r="741" spans="1:16" ht="15.75" customHeight="1">
      <c r="A741" s="8" t="s">
        <v>70</v>
      </c>
      <c r="B741" s="9" t="s">
        <v>1739</v>
      </c>
      <c r="C741" s="10"/>
      <c r="D741" s="11">
        <v>41913</v>
      </c>
      <c r="E741" s="8" t="s">
        <v>271</v>
      </c>
      <c r="F741" s="12">
        <v>650851</v>
      </c>
      <c r="G741" s="8" t="s">
        <v>0</v>
      </c>
      <c r="H741" s="8" t="s">
        <v>1740</v>
      </c>
      <c r="I741" s="14"/>
      <c r="J741" s="16"/>
      <c r="K741" s="16"/>
      <c r="L741" s="16"/>
      <c r="M741" s="8" t="s">
        <v>1741</v>
      </c>
      <c r="N741" s="14"/>
      <c r="O741" s="14"/>
      <c r="P741" s="14"/>
    </row>
    <row r="742" spans="1:16" ht="15.75" customHeight="1">
      <c r="A742" s="8" t="s">
        <v>70</v>
      </c>
      <c r="B742" s="9" t="s">
        <v>1742</v>
      </c>
      <c r="C742" s="10"/>
      <c r="D742" s="11">
        <v>41873</v>
      </c>
      <c r="E742" s="8" t="s">
        <v>271</v>
      </c>
      <c r="F742" s="12">
        <v>656860</v>
      </c>
      <c r="G742" s="8" t="s">
        <v>0</v>
      </c>
      <c r="H742" s="8" t="s">
        <v>1743</v>
      </c>
      <c r="I742" s="14"/>
      <c r="J742" s="16"/>
      <c r="K742" s="16"/>
      <c r="L742" s="16"/>
      <c r="M742" s="8" t="s">
        <v>1744</v>
      </c>
      <c r="N742" s="14"/>
      <c r="O742" s="14"/>
      <c r="P742" s="14"/>
    </row>
    <row r="743" spans="1:16" ht="15.75" customHeight="1">
      <c r="A743" s="8" t="s">
        <v>70</v>
      </c>
      <c r="B743" s="9" t="s">
        <v>1745</v>
      </c>
      <c r="C743" s="10"/>
      <c r="D743" s="11">
        <v>41396</v>
      </c>
      <c r="E743" s="8" t="s">
        <v>271</v>
      </c>
      <c r="F743" s="12">
        <v>669367</v>
      </c>
      <c r="G743" s="8" t="s">
        <v>9</v>
      </c>
      <c r="H743" s="8" t="s">
        <v>1746</v>
      </c>
      <c r="I743" s="14"/>
      <c r="J743" s="16"/>
      <c r="K743" s="16"/>
      <c r="L743" s="16"/>
      <c r="M743" s="8" t="s">
        <v>1747</v>
      </c>
      <c r="N743" s="14"/>
      <c r="O743" s="14"/>
      <c r="P743" s="14"/>
    </row>
    <row r="744" spans="1:16" ht="15.75" customHeight="1">
      <c r="A744" s="8" t="s">
        <v>70</v>
      </c>
      <c r="B744" s="9" t="s">
        <v>1748</v>
      </c>
      <c r="C744" s="10"/>
      <c r="D744" s="11">
        <v>42670</v>
      </c>
      <c r="E744" s="8" t="s">
        <v>271</v>
      </c>
      <c r="F744" s="12">
        <v>693456</v>
      </c>
      <c r="G744" s="8" t="s">
        <v>0</v>
      </c>
      <c r="H744" s="8" t="s">
        <v>1749</v>
      </c>
      <c r="I744" s="14"/>
      <c r="J744" s="16"/>
      <c r="K744" s="16"/>
      <c r="L744" s="16"/>
      <c r="M744" s="8" t="s">
        <v>1750</v>
      </c>
      <c r="N744" s="14"/>
      <c r="O744" s="14"/>
      <c r="P744" s="14"/>
    </row>
    <row r="745" spans="1:16" ht="15.75" customHeight="1">
      <c r="A745" s="8" t="s">
        <v>70</v>
      </c>
      <c r="B745" s="9" t="s">
        <v>1751</v>
      </c>
      <c r="C745" s="10"/>
      <c r="D745" s="11">
        <v>42851</v>
      </c>
      <c r="E745" s="8" t="s">
        <v>271</v>
      </c>
      <c r="F745" s="12">
        <v>597854</v>
      </c>
      <c r="G745" s="8" t="s">
        <v>0</v>
      </c>
      <c r="H745" s="8" t="s">
        <v>1752</v>
      </c>
      <c r="I745" s="14"/>
      <c r="J745" s="16"/>
      <c r="K745" s="16"/>
      <c r="L745" s="16"/>
      <c r="M745" s="8" t="s">
        <v>1753</v>
      </c>
      <c r="N745" s="14"/>
      <c r="O745" s="14"/>
      <c r="P745" s="14"/>
    </row>
    <row r="746" spans="1:16" ht="15.75" customHeight="1">
      <c r="A746" s="8" t="s">
        <v>70</v>
      </c>
      <c r="B746" s="9" t="s">
        <v>1754</v>
      </c>
      <c r="C746" s="10"/>
      <c r="D746" s="11">
        <v>41375</v>
      </c>
      <c r="E746" s="8" t="s">
        <v>271</v>
      </c>
      <c r="F746" s="12">
        <v>611586</v>
      </c>
      <c r="G746" s="8" t="s">
        <v>11</v>
      </c>
      <c r="H746" s="8" t="s">
        <v>1755</v>
      </c>
      <c r="I746" s="14"/>
      <c r="J746" s="16"/>
      <c r="K746" s="16"/>
      <c r="L746" s="16"/>
      <c r="M746" s="8" t="s">
        <v>1756</v>
      </c>
      <c r="N746" s="14"/>
      <c r="O746" s="14"/>
      <c r="P746" s="14"/>
    </row>
    <row r="747" spans="1:16" ht="15.75" customHeight="1">
      <c r="A747" s="8" t="s">
        <v>70</v>
      </c>
      <c r="B747" s="9" t="s">
        <v>1757</v>
      </c>
      <c r="C747" s="10"/>
      <c r="D747" s="11">
        <v>42551</v>
      </c>
      <c r="E747" s="8" t="s">
        <v>271</v>
      </c>
      <c r="F747" s="12">
        <v>704292</v>
      </c>
      <c r="G747" s="8" t="s">
        <v>11</v>
      </c>
      <c r="H747" s="8" t="s">
        <v>1758</v>
      </c>
      <c r="I747" s="14"/>
      <c r="J747" s="16"/>
      <c r="K747" s="16"/>
      <c r="L747" s="16"/>
      <c r="M747" s="8" t="s">
        <v>1759</v>
      </c>
      <c r="N747" s="14"/>
      <c r="O747" s="14"/>
      <c r="P747" s="14"/>
    </row>
    <row r="748" spans="1:16" ht="15.75" customHeight="1">
      <c r="A748" s="8" t="s">
        <v>70</v>
      </c>
      <c r="B748" s="9" t="s">
        <v>1760</v>
      </c>
      <c r="C748" s="10"/>
      <c r="D748" s="11">
        <v>42830</v>
      </c>
      <c r="E748" s="8" t="s">
        <v>271</v>
      </c>
      <c r="F748" s="12">
        <v>654432</v>
      </c>
      <c r="G748" s="8" t="s">
        <v>0</v>
      </c>
      <c r="H748" s="8" t="s">
        <v>1761</v>
      </c>
      <c r="I748" s="14"/>
      <c r="J748" s="16"/>
      <c r="K748" s="16"/>
      <c r="L748" s="16"/>
      <c r="M748" s="8" t="s">
        <v>1762</v>
      </c>
      <c r="N748" s="14"/>
      <c r="O748" s="14"/>
      <c r="P748" s="14"/>
    </row>
    <row r="749" spans="1:16" ht="15.75" customHeight="1">
      <c r="A749" s="8" t="s">
        <v>70</v>
      </c>
      <c r="B749" s="9" t="s">
        <v>1763</v>
      </c>
      <c r="C749" s="10"/>
      <c r="D749" s="11">
        <v>42880</v>
      </c>
      <c r="E749" s="8" t="s">
        <v>271</v>
      </c>
      <c r="F749" s="12">
        <v>846854</v>
      </c>
      <c r="G749" s="8" t="s">
        <v>0</v>
      </c>
      <c r="H749" s="8" t="s">
        <v>1764</v>
      </c>
      <c r="I749" s="14"/>
      <c r="J749" s="16"/>
      <c r="K749" s="16"/>
      <c r="L749" s="16"/>
      <c r="M749" s="8" t="s">
        <v>1765</v>
      </c>
      <c r="N749" s="14"/>
      <c r="O749" s="14"/>
      <c r="P749" s="14"/>
    </row>
    <row r="750" spans="1:16" ht="15.75" customHeight="1">
      <c r="A750" s="8" t="s">
        <v>70</v>
      </c>
      <c r="B750" s="9" t="s">
        <v>1766</v>
      </c>
      <c r="C750" s="10"/>
      <c r="D750" s="11">
        <v>41389</v>
      </c>
      <c r="E750" s="8" t="s">
        <v>271</v>
      </c>
      <c r="F750" s="12" t="s">
        <v>1767</v>
      </c>
      <c r="G750" s="8" t="s">
        <v>9</v>
      </c>
      <c r="H750" s="8" t="s">
        <v>1768</v>
      </c>
      <c r="I750" s="14"/>
      <c r="J750" s="16"/>
      <c r="K750" s="16"/>
      <c r="L750" s="16"/>
      <c r="M750" s="8" t="s">
        <v>1769</v>
      </c>
      <c r="N750" s="14"/>
      <c r="O750" s="14"/>
      <c r="P750" s="14"/>
    </row>
    <row r="751" spans="1:16" ht="15.75" customHeight="1">
      <c r="A751" s="8" t="s">
        <v>70</v>
      </c>
      <c r="B751" s="9" t="s">
        <v>1770</v>
      </c>
      <c r="C751" s="10"/>
      <c r="D751" s="11">
        <v>41982</v>
      </c>
      <c r="E751" s="8" t="s">
        <v>271</v>
      </c>
      <c r="F751" s="12" t="s">
        <v>1771</v>
      </c>
      <c r="G751" s="8" t="s">
        <v>8</v>
      </c>
      <c r="H751" s="8" t="s">
        <v>1772</v>
      </c>
      <c r="I751" s="14"/>
      <c r="J751" s="16"/>
      <c r="K751" s="16"/>
      <c r="L751" s="16"/>
      <c r="M751" s="8" t="s">
        <v>1773</v>
      </c>
      <c r="N751" s="14"/>
      <c r="O751" s="14"/>
      <c r="P751" s="14"/>
    </row>
    <row r="752" spans="1:16" ht="15.75" customHeight="1">
      <c r="A752" s="8" t="s">
        <v>70</v>
      </c>
      <c r="B752" s="9" t="s">
        <v>1774</v>
      </c>
      <c r="C752" s="10"/>
      <c r="D752" s="11">
        <v>41122</v>
      </c>
      <c r="E752" s="8" t="s">
        <v>271</v>
      </c>
      <c r="F752" s="12">
        <v>637485</v>
      </c>
      <c r="G752" s="8" t="s">
        <v>13</v>
      </c>
      <c r="H752" s="8" t="s">
        <v>1775</v>
      </c>
      <c r="I752" s="14"/>
      <c r="J752" s="16"/>
      <c r="K752" s="16"/>
      <c r="L752" s="16"/>
      <c r="M752" s="8" t="s">
        <v>1776</v>
      </c>
      <c r="N752" s="14"/>
      <c r="O752" s="14"/>
      <c r="P752" s="14"/>
    </row>
    <row r="753" spans="1:16" ht="15.75" customHeight="1">
      <c r="A753" s="8" t="s">
        <v>70</v>
      </c>
      <c r="B753" s="9" t="s">
        <v>1777</v>
      </c>
      <c r="C753" s="10"/>
      <c r="D753" s="11">
        <v>41145</v>
      </c>
      <c r="E753" s="8" t="s">
        <v>271</v>
      </c>
      <c r="F753" s="12">
        <v>691306</v>
      </c>
      <c r="G753" s="8" t="s">
        <v>0</v>
      </c>
      <c r="H753" s="8" t="s">
        <v>1778</v>
      </c>
      <c r="I753" s="14"/>
      <c r="J753" s="16"/>
      <c r="K753" s="16"/>
      <c r="L753" s="16"/>
      <c r="M753" s="8" t="s">
        <v>1779</v>
      </c>
      <c r="N753" s="14"/>
      <c r="O753" s="14"/>
      <c r="P753" s="14"/>
    </row>
    <row r="754" spans="1:16" ht="15.75" customHeight="1">
      <c r="A754" s="8" t="s">
        <v>70</v>
      </c>
      <c r="B754" s="9" t="s">
        <v>1780</v>
      </c>
      <c r="C754" s="10"/>
      <c r="D754" s="11">
        <v>41899</v>
      </c>
      <c r="E754" s="8" t="s">
        <v>271</v>
      </c>
      <c r="F754" s="12">
        <v>789874</v>
      </c>
      <c r="G754" s="8" t="s">
        <v>0</v>
      </c>
      <c r="H754" s="8" t="s">
        <v>1781</v>
      </c>
      <c r="I754" s="14"/>
      <c r="J754" s="16"/>
      <c r="K754" s="16"/>
      <c r="L754" s="16"/>
      <c r="M754" s="8" t="s">
        <v>1782</v>
      </c>
      <c r="N754" s="14"/>
      <c r="O754" s="14"/>
      <c r="P754" s="14"/>
    </row>
    <row r="755" spans="1:16" ht="15.75" customHeight="1">
      <c r="A755" s="8" t="s">
        <v>70</v>
      </c>
      <c r="B755" s="9" t="s">
        <v>1783</v>
      </c>
      <c r="C755" s="10"/>
      <c r="D755" s="11">
        <v>42781</v>
      </c>
      <c r="E755" s="8" t="s">
        <v>271</v>
      </c>
      <c r="F755" s="12">
        <v>647827</v>
      </c>
      <c r="G755" s="8" t="s">
        <v>0</v>
      </c>
      <c r="H755" s="8" t="s">
        <v>1784</v>
      </c>
      <c r="I755" s="14"/>
      <c r="J755" s="16"/>
      <c r="K755" s="16"/>
      <c r="L755" s="16"/>
      <c r="M755" s="8" t="s">
        <v>1785</v>
      </c>
      <c r="N755" s="14"/>
      <c r="O755" s="14"/>
      <c r="P755" s="14"/>
    </row>
    <row r="756" spans="1:16" ht="15.75" customHeight="1">
      <c r="A756" s="8" t="s">
        <v>70</v>
      </c>
      <c r="B756" s="9" t="s">
        <v>1786</v>
      </c>
      <c r="C756" s="10"/>
      <c r="D756" s="11">
        <v>41152</v>
      </c>
      <c r="E756" s="8" t="s">
        <v>271</v>
      </c>
      <c r="F756" s="12">
        <v>684169</v>
      </c>
      <c r="G756" s="8" t="s">
        <v>11</v>
      </c>
      <c r="H756" s="8" t="s">
        <v>1787</v>
      </c>
      <c r="I756" s="14"/>
      <c r="J756" s="16"/>
      <c r="K756" s="16"/>
      <c r="L756" s="16"/>
      <c r="M756" s="8" t="s">
        <v>1788</v>
      </c>
      <c r="N756" s="14"/>
      <c r="O756" s="14"/>
      <c r="P756" s="14"/>
    </row>
    <row r="757" spans="1:16" ht="15.75" customHeight="1">
      <c r="A757" s="8" t="s">
        <v>70</v>
      </c>
      <c r="B757" s="9" t="s">
        <v>1789</v>
      </c>
      <c r="C757" s="10"/>
      <c r="D757" s="11">
        <v>42720</v>
      </c>
      <c r="E757" s="8" t="s">
        <v>271</v>
      </c>
      <c r="F757" s="12">
        <v>640905</v>
      </c>
      <c r="G757" s="8" t="s">
        <v>11</v>
      </c>
      <c r="H757" s="8" t="s">
        <v>1790</v>
      </c>
      <c r="I757" s="14"/>
      <c r="J757" s="16"/>
      <c r="K757" s="16"/>
      <c r="L757" s="16"/>
      <c r="M757" s="8" t="s">
        <v>1791</v>
      </c>
      <c r="N757" s="14"/>
      <c r="O757" s="14"/>
      <c r="P757" s="14"/>
    </row>
    <row r="758" spans="1:16" ht="15.75" customHeight="1">
      <c r="A758" s="8" t="s">
        <v>70</v>
      </c>
      <c r="B758" s="9" t="s">
        <v>1792</v>
      </c>
      <c r="C758" s="10"/>
      <c r="D758" s="11">
        <v>42341</v>
      </c>
      <c r="E758" s="8" t="s">
        <v>271</v>
      </c>
      <c r="F758" s="12">
        <v>581488</v>
      </c>
      <c r="G758" s="8" t="s">
        <v>0</v>
      </c>
      <c r="H758" s="8" t="s">
        <v>1793</v>
      </c>
      <c r="I758" s="14"/>
      <c r="J758" s="16"/>
      <c r="K758" s="16"/>
      <c r="L758" s="16"/>
      <c r="M758" s="8" t="s">
        <v>1794</v>
      </c>
      <c r="N758" s="14"/>
      <c r="O758" s="14"/>
      <c r="P758" s="14"/>
    </row>
    <row r="759" spans="1:16" ht="15.75" customHeight="1">
      <c r="A759" s="8" t="s">
        <v>70</v>
      </c>
      <c r="B759" s="9" t="s">
        <v>1795</v>
      </c>
      <c r="C759" s="10"/>
      <c r="D759" s="11">
        <v>42642</v>
      </c>
      <c r="E759" s="8" t="s">
        <v>271</v>
      </c>
      <c r="F759" s="12">
        <v>651703</v>
      </c>
      <c r="G759" s="8" t="s">
        <v>11</v>
      </c>
      <c r="H759" s="8" t="s">
        <v>1796</v>
      </c>
      <c r="I759" s="14"/>
      <c r="J759" s="16"/>
      <c r="K759" s="16"/>
      <c r="L759" s="16"/>
      <c r="M759" s="8" t="s">
        <v>1797</v>
      </c>
      <c r="N759" s="14"/>
      <c r="O759" s="14"/>
      <c r="P759" s="14"/>
    </row>
    <row r="760" spans="1:16" ht="15.75" customHeight="1">
      <c r="A760" s="8" t="s">
        <v>70</v>
      </c>
      <c r="B760" s="9" t="s">
        <v>1798</v>
      </c>
      <c r="C760" s="10"/>
      <c r="D760" s="11">
        <v>42172</v>
      </c>
      <c r="E760" s="8" t="s">
        <v>271</v>
      </c>
      <c r="F760" s="12">
        <v>673707</v>
      </c>
      <c r="G760" s="8" t="s">
        <v>11</v>
      </c>
      <c r="H760" s="8" t="s">
        <v>1799</v>
      </c>
      <c r="I760" s="14"/>
      <c r="J760" s="16"/>
      <c r="K760" s="16"/>
      <c r="L760" s="16"/>
      <c r="M760" s="8" t="s">
        <v>1800</v>
      </c>
      <c r="N760" s="14"/>
      <c r="O760" s="14"/>
      <c r="P760" s="14"/>
    </row>
    <row r="761" spans="1:16" ht="15.75" customHeight="1">
      <c r="A761" s="8" t="s">
        <v>70</v>
      </c>
      <c r="B761" s="9" t="s">
        <v>1801</v>
      </c>
      <c r="C761" s="10"/>
      <c r="D761" s="11">
        <v>42459</v>
      </c>
      <c r="E761" s="8" t="s">
        <v>271</v>
      </c>
      <c r="F761" s="12">
        <v>841526</v>
      </c>
      <c r="G761" s="8" t="s">
        <v>0</v>
      </c>
      <c r="H761" s="8" t="s">
        <v>1802</v>
      </c>
      <c r="I761" s="14"/>
      <c r="J761" s="16"/>
      <c r="K761" s="16"/>
      <c r="L761" s="16"/>
      <c r="M761" s="8" t="s">
        <v>1803</v>
      </c>
      <c r="N761" s="14"/>
      <c r="O761" s="14"/>
      <c r="P761" s="14"/>
    </row>
    <row r="762" spans="1:16" ht="15.75" customHeight="1">
      <c r="A762" s="8" t="s">
        <v>70</v>
      </c>
      <c r="B762" s="9" t="s">
        <v>1804</v>
      </c>
      <c r="C762" s="10"/>
      <c r="D762" s="29">
        <v>42802</v>
      </c>
      <c r="E762" s="8" t="s">
        <v>271</v>
      </c>
      <c r="F762" s="12">
        <v>330817</v>
      </c>
      <c r="G762" s="8" t="s">
        <v>11</v>
      </c>
      <c r="H762" s="8" t="s">
        <v>1805</v>
      </c>
      <c r="I762" s="14"/>
      <c r="J762" s="16"/>
      <c r="K762" s="16"/>
      <c r="L762" s="16"/>
      <c r="M762" s="8" t="s">
        <v>1806</v>
      </c>
      <c r="N762" s="14"/>
      <c r="O762" s="14"/>
      <c r="P762" s="14"/>
    </row>
    <row r="763" spans="1:16" ht="15.75" customHeight="1">
      <c r="A763" s="8" t="s">
        <v>70</v>
      </c>
      <c r="B763" s="9" t="s">
        <v>1807</v>
      </c>
      <c r="C763" s="10"/>
      <c r="D763" s="29">
        <v>41173</v>
      </c>
      <c r="E763" s="8" t="s">
        <v>271</v>
      </c>
      <c r="F763" s="12">
        <v>627294</v>
      </c>
      <c r="G763" s="8" t="s">
        <v>0</v>
      </c>
      <c r="H763" s="8" t="s">
        <v>1808</v>
      </c>
      <c r="I763" s="14"/>
      <c r="J763" s="16"/>
      <c r="K763" s="16"/>
      <c r="L763" s="16"/>
      <c r="M763" s="8" t="s">
        <v>1809</v>
      </c>
      <c r="N763" s="14"/>
      <c r="O763" s="14"/>
      <c r="P763" s="14"/>
    </row>
    <row r="764" spans="1:16" ht="15.75" customHeight="1">
      <c r="A764" s="8" t="s">
        <v>70</v>
      </c>
      <c r="B764" s="12" t="s">
        <v>1810</v>
      </c>
      <c r="C764" s="10"/>
      <c r="D764" s="29">
        <v>41879</v>
      </c>
      <c r="E764" s="8" t="s">
        <v>271</v>
      </c>
      <c r="F764" s="12">
        <v>677730</v>
      </c>
      <c r="G764" s="8" t="s">
        <v>0</v>
      </c>
      <c r="H764" s="8" t="s">
        <v>1811</v>
      </c>
      <c r="I764" s="14"/>
      <c r="J764" s="16"/>
      <c r="K764" s="16"/>
      <c r="L764" s="16"/>
      <c r="M764" s="8" t="s">
        <v>1812</v>
      </c>
      <c r="N764" s="14"/>
      <c r="O764" s="14"/>
      <c r="P764" s="14"/>
    </row>
    <row r="765" spans="1:16" ht="15.75" customHeight="1">
      <c r="A765" s="8" t="s">
        <v>70</v>
      </c>
      <c r="B765" s="12" t="s">
        <v>1813</v>
      </c>
      <c r="C765" s="10"/>
      <c r="D765" s="29">
        <v>42312</v>
      </c>
      <c r="E765" s="8" t="s">
        <v>271</v>
      </c>
      <c r="F765" s="12">
        <v>733433</v>
      </c>
      <c r="G765" s="8" t="s">
        <v>9</v>
      </c>
      <c r="H765" s="8" t="s">
        <v>1814</v>
      </c>
      <c r="I765" s="14"/>
      <c r="J765" s="16"/>
      <c r="K765" s="16"/>
      <c r="L765" s="16"/>
      <c r="M765" s="8" t="s">
        <v>1815</v>
      </c>
      <c r="N765" s="14"/>
      <c r="O765" s="14"/>
      <c r="P765" s="14"/>
    </row>
    <row r="766" spans="1:16" ht="15.75" customHeight="1">
      <c r="A766" s="8" t="s">
        <v>70</v>
      </c>
      <c r="B766" s="12" t="s">
        <v>1816</v>
      </c>
      <c r="C766" s="10"/>
      <c r="D766" s="29">
        <v>41956</v>
      </c>
      <c r="E766" s="8" t="s">
        <v>271</v>
      </c>
      <c r="F766" s="12">
        <v>709212</v>
      </c>
      <c r="G766" s="8" t="s">
        <v>17</v>
      </c>
      <c r="H766" s="8" t="s">
        <v>1817</v>
      </c>
      <c r="I766" s="14"/>
      <c r="J766" s="16"/>
      <c r="K766" s="16"/>
      <c r="L766" s="16"/>
      <c r="M766" s="8" t="s">
        <v>1818</v>
      </c>
      <c r="N766" s="14"/>
      <c r="O766" s="14"/>
      <c r="P766" s="14"/>
    </row>
    <row r="767" spans="1:16" ht="15.75" customHeight="1">
      <c r="A767" s="8" t="s">
        <v>70</v>
      </c>
      <c r="B767" s="9" t="s">
        <v>1819</v>
      </c>
      <c r="C767" s="10"/>
      <c r="D767" s="29">
        <v>41740</v>
      </c>
      <c r="E767" s="8" t="s">
        <v>271</v>
      </c>
      <c r="F767" s="12">
        <v>658026</v>
      </c>
      <c r="G767" s="8" t="s">
        <v>0</v>
      </c>
      <c r="H767" s="8" t="s">
        <v>1820</v>
      </c>
      <c r="I767" s="14"/>
      <c r="J767" s="16"/>
      <c r="K767" s="16"/>
      <c r="L767" s="16"/>
      <c r="M767" s="8" t="s">
        <v>1821</v>
      </c>
      <c r="N767" s="14"/>
      <c r="O767" s="14"/>
      <c r="P767" s="14"/>
    </row>
    <row r="768" spans="1:16" ht="15.75" customHeight="1">
      <c r="A768" s="8" t="s">
        <v>70</v>
      </c>
      <c r="B768" s="9" t="s">
        <v>1822</v>
      </c>
      <c r="C768" s="10"/>
      <c r="D768" s="11">
        <v>42585</v>
      </c>
      <c r="E768" s="8" t="s">
        <v>271</v>
      </c>
      <c r="F768" s="12">
        <v>635145</v>
      </c>
      <c r="G768" s="8" t="s">
        <v>10</v>
      </c>
      <c r="H768" s="8" t="s">
        <v>1823</v>
      </c>
      <c r="I768" s="14"/>
      <c r="J768" s="16"/>
      <c r="K768" s="16"/>
      <c r="L768" s="16"/>
      <c r="M768" s="8" t="s">
        <v>1824</v>
      </c>
      <c r="N768" s="14"/>
      <c r="O768" s="14"/>
      <c r="P768" s="14"/>
    </row>
    <row r="769" spans="1:16" ht="15.75" customHeight="1">
      <c r="A769" s="8" t="s">
        <v>70</v>
      </c>
      <c r="B769" s="9" t="s">
        <v>1825</v>
      </c>
      <c r="C769" s="10"/>
      <c r="D769" s="11">
        <v>41899</v>
      </c>
      <c r="E769" s="8" t="s">
        <v>271</v>
      </c>
      <c r="F769" s="12">
        <v>680089</v>
      </c>
      <c r="G769" s="8" t="s">
        <v>11</v>
      </c>
      <c r="H769" s="8" t="s">
        <v>1826</v>
      </c>
      <c r="I769" s="14"/>
      <c r="J769" s="16"/>
      <c r="K769" s="16"/>
      <c r="L769" s="16"/>
      <c r="M769" s="8" t="s">
        <v>1827</v>
      </c>
      <c r="N769" s="14"/>
      <c r="O769" s="14"/>
      <c r="P769" s="14"/>
    </row>
    <row r="770" spans="1:16" ht="15.75" customHeight="1">
      <c r="A770" s="8" t="s">
        <v>70</v>
      </c>
      <c r="B770" s="9" t="s">
        <v>1828</v>
      </c>
      <c r="C770" s="10"/>
      <c r="D770" s="11">
        <v>42634</v>
      </c>
      <c r="E770" s="8" t="s">
        <v>271</v>
      </c>
      <c r="F770" s="12">
        <v>898060</v>
      </c>
      <c r="G770" s="8" t="s">
        <v>4</v>
      </c>
      <c r="H770" s="8" t="s">
        <v>1829</v>
      </c>
      <c r="I770" s="14"/>
      <c r="J770" s="16"/>
      <c r="K770" s="16"/>
      <c r="L770" s="16"/>
      <c r="M770" s="8" t="s">
        <v>1830</v>
      </c>
      <c r="N770" s="14"/>
      <c r="O770" s="14"/>
      <c r="P770" s="14"/>
    </row>
    <row r="771" spans="1:16" ht="15.75" customHeight="1">
      <c r="A771" s="8" t="s">
        <v>70</v>
      </c>
      <c r="B771" s="9" t="s">
        <v>1831</v>
      </c>
      <c r="C771" s="10"/>
      <c r="D771" s="11">
        <v>41257</v>
      </c>
      <c r="E771" s="8" t="s">
        <v>271</v>
      </c>
      <c r="F771" s="12" t="s">
        <v>1832</v>
      </c>
      <c r="G771" s="8" t="s">
        <v>7</v>
      </c>
      <c r="H771" s="8" t="s">
        <v>1833</v>
      </c>
      <c r="I771" s="14"/>
      <c r="J771" s="16"/>
      <c r="K771" s="16"/>
      <c r="L771" s="16"/>
      <c r="M771" s="8" t="s">
        <v>1834</v>
      </c>
      <c r="N771" s="14"/>
      <c r="O771" s="14"/>
      <c r="P771" s="14"/>
    </row>
    <row r="772" spans="1:16" ht="15.75" customHeight="1">
      <c r="A772" s="8" t="s">
        <v>70</v>
      </c>
      <c r="B772" s="9" t="s">
        <v>1835</v>
      </c>
      <c r="C772" s="10"/>
      <c r="D772" s="11">
        <v>42109</v>
      </c>
      <c r="E772" s="8" t="s">
        <v>271</v>
      </c>
      <c r="F772" s="12">
        <v>675978</v>
      </c>
      <c r="G772" s="8" t="s">
        <v>0</v>
      </c>
      <c r="H772" s="8" t="s">
        <v>1836</v>
      </c>
      <c r="I772" s="14"/>
      <c r="J772" s="16"/>
      <c r="K772" s="16"/>
      <c r="L772" s="16"/>
      <c r="M772" s="8" t="s">
        <v>1837</v>
      </c>
      <c r="N772" s="14"/>
      <c r="O772" s="14"/>
      <c r="P772" s="14"/>
    </row>
    <row r="773" spans="1:16" ht="15.75" customHeight="1">
      <c r="A773" s="8" t="s">
        <v>70</v>
      </c>
      <c r="B773" s="9" t="s">
        <v>228</v>
      </c>
      <c r="C773" s="10"/>
      <c r="D773" s="11">
        <v>42403</v>
      </c>
      <c r="E773" s="8" t="s">
        <v>271</v>
      </c>
      <c r="F773" s="12">
        <v>723651</v>
      </c>
      <c r="G773" s="8" t="s">
        <v>11</v>
      </c>
      <c r="H773" s="8" t="s">
        <v>1838</v>
      </c>
      <c r="I773" s="14"/>
      <c r="J773" s="16"/>
      <c r="K773" s="16"/>
      <c r="L773" s="16"/>
      <c r="M773" s="8" t="s">
        <v>1839</v>
      </c>
      <c r="N773" s="14"/>
      <c r="O773" s="14"/>
      <c r="P773" s="14"/>
    </row>
    <row r="774" spans="1:16" ht="15.75" customHeight="1">
      <c r="A774" s="8" t="s">
        <v>70</v>
      </c>
      <c r="B774" s="9" t="s">
        <v>1840</v>
      </c>
      <c r="C774" s="10"/>
      <c r="D774" s="11">
        <v>41927</v>
      </c>
      <c r="E774" s="8" t="s">
        <v>271</v>
      </c>
      <c r="F774" s="12">
        <v>773992</v>
      </c>
      <c r="G774" s="8" t="s">
        <v>11</v>
      </c>
      <c r="H774" s="8" t="s">
        <v>1841</v>
      </c>
      <c r="I774" s="14"/>
      <c r="J774" s="16"/>
      <c r="K774" s="16"/>
      <c r="L774" s="16"/>
      <c r="M774" s="8" t="s">
        <v>1842</v>
      </c>
      <c r="N774" s="14"/>
      <c r="O774" s="14"/>
      <c r="P774" s="14"/>
    </row>
    <row r="775" spans="1:16" ht="15.75" customHeight="1">
      <c r="A775" s="8" t="s">
        <v>70</v>
      </c>
      <c r="B775" s="9" t="s">
        <v>1843</v>
      </c>
      <c r="C775" s="10"/>
      <c r="D775" s="11">
        <v>41390</v>
      </c>
      <c r="E775" s="8" t="s">
        <v>271</v>
      </c>
      <c r="F775" s="12">
        <v>694294</v>
      </c>
      <c r="G775" s="8" t="s">
        <v>9</v>
      </c>
      <c r="H775" s="8" t="s">
        <v>1844</v>
      </c>
      <c r="I775" s="14"/>
      <c r="J775" s="16"/>
      <c r="K775" s="16"/>
      <c r="L775" s="16"/>
      <c r="M775" s="8" t="s">
        <v>1845</v>
      </c>
      <c r="N775" s="14"/>
      <c r="O775" s="14"/>
      <c r="P775" s="14"/>
    </row>
    <row r="776" spans="1:16" ht="15.75" customHeight="1">
      <c r="A776" s="8" t="s">
        <v>70</v>
      </c>
      <c r="B776" s="9" t="s">
        <v>1846</v>
      </c>
      <c r="C776" s="10"/>
      <c r="D776" s="11">
        <v>41390</v>
      </c>
      <c r="E776" s="8" t="s">
        <v>271</v>
      </c>
      <c r="F776" s="12">
        <v>678112</v>
      </c>
      <c r="G776" s="8" t="s">
        <v>0</v>
      </c>
      <c r="H776" s="8" t="s">
        <v>1847</v>
      </c>
      <c r="I776" s="14"/>
      <c r="J776" s="16"/>
      <c r="K776" s="16"/>
      <c r="L776" s="16"/>
      <c r="M776" s="8" t="s">
        <v>1848</v>
      </c>
      <c r="N776" s="14"/>
      <c r="O776" s="14"/>
      <c r="P776" s="14"/>
    </row>
    <row r="777" spans="1:16" ht="15.75" customHeight="1">
      <c r="A777" s="8" t="s">
        <v>70</v>
      </c>
      <c r="B777" s="9" t="s">
        <v>1849</v>
      </c>
      <c r="C777" s="10"/>
      <c r="D777" s="11">
        <v>42872</v>
      </c>
      <c r="E777" s="8" t="s">
        <v>271</v>
      </c>
      <c r="F777" s="12">
        <v>638491</v>
      </c>
      <c r="G777" s="8" t="s">
        <v>7</v>
      </c>
      <c r="H777" s="8" t="s">
        <v>1850</v>
      </c>
      <c r="I777" s="14"/>
      <c r="J777" s="16"/>
      <c r="K777" s="16"/>
      <c r="L777" s="16"/>
      <c r="M777" s="8" t="s">
        <v>1851</v>
      </c>
      <c r="N777" s="14"/>
      <c r="O777" s="14"/>
      <c r="P777" s="14"/>
    </row>
    <row r="778" spans="1:16" ht="15.75" customHeight="1">
      <c r="A778" s="8" t="s">
        <v>70</v>
      </c>
      <c r="B778" s="9" t="s">
        <v>1852</v>
      </c>
      <c r="C778" s="10"/>
      <c r="D778" s="11">
        <v>42775</v>
      </c>
      <c r="E778" s="8" t="s">
        <v>271</v>
      </c>
      <c r="F778" s="12">
        <v>835558</v>
      </c>
      <c r="G778" s="8" t="s">
        <v>1</v>
      </c>
      <c r="H778" s="8" t="s">
        <v>1853</v>
      </c>
      <c r="I778" s="14"/>
      <c r="J778" s="16"/>
      <c r="K778" s="16"/>
      <c r="L778" s="16"/>
      <c r="M778" s="8" t="s">
        <v>1854</v>
      </c>
      <c r="N778" s="14"/>
      <c r="O778" s="14"/>
      <c r="P778" s="14"/>
    </row>
    <row r="779" spans="1:16" ht="15.75" customHeight="1">
      <c r="A779" s="8" t="s">
        <v>70</v>
      </c>
      <c r="B779" s="43" t="s">
        <v>1855</v>
      </c>
      <c r="C779" s="10"/>
      <c r="D779" s="11">
        <v>41536</v>
      </c>
      <c r="E779" s="8" t="s">
        <v>271</v>
      </c>
      <c r="F779" s="12">
        <v>768494</v>
      </c>
      <c r="G779" s="8" t="s">
        <v>7</v>
      </c>
      <c r="H779" s="8" t="s">
        <v>1856</v>
      </c>
      <c r="I779" s="14"/>
      <c r="J779" s="16"/>
      <c r="K779" s="16"/>
      <c r="L779" s="16"/>
      <c r="M779" s="8" t="s">
        <v>1857</v>
      </c>
      <c r="N779" s="14"/>
      <c r="O779" s="14"/>
      <c r="P779" s="14"/>
    </row>
    <row r="780" spans="1:16" ht="15.75" customHeight="1">
      <c r="A780" s="8" t="s">
        <v>70</v>
      </c>
      <c r="B780" s="9" t="s">
        <v>1858</v>
      </c>
      <c r="C780" s="10"/>
      <c r="D780" s="11">
        <v>41873</v>
      </c>
      <c r="E780" s="8" t="s">
        <v>271</v>
      </c>
      <c r="F780" s="12">
        <v>717424</v>
      </c>
      <c r="G780" s="8" t="s">
        <v>0</v>
      </c>
      <c r="H780" s="8" t="s">
        <v>1859</v>
      </c>
      <c r="I780" s="14"/>
      <c r="J780" s="16"/>
      <c r="K780" s="16"/>
      <c r="L780" s="16"/>
      <c r="M780" s="8" t="s">
        <v>1860</v>
      </c>
      <c r="N780" s="14"/>
      <c r="O780" s="14"/>
      <c r="P780" s="14"/>
    </row>
    <row r="781" spans="1:16" ht="15.75" customHeight="1">
      <c r="A781" s="8" t="s">
        <v>70</v>
      </c>
      <c r="B781" s="9" t="s">
        <v>1861</v>
      </c>
      <c r="C781" s="10"/>
      <c r="D781" s="11">
        <v>42691</v>
      </c>
      <c r="E781" s="8" t="s">
        <v>271</v>
      </c>
      <c r="F781" s="12">
        <v>705423</v>
      </c>
      <c r="G781" s="8" t="s">
        <v>11</v>
      </c>
      <c r="H781" s="8" t="s">
        <v>1862</v>
      </c>
      <c r="I781" s="14"/>
      <c r="J781" s="16"/>
      <c r="K781" s="16"/>
      <c r="L781" s="16"/>
      <c r="M781" s="8" t="s">
        <v>1863</v>
      </c>
      <c r="N781" s="14"/>
      <c r="O781" s="14"/>
      <c r="P781" s="14"/>
    </row>
    <row r="782" spans="1:16" ht="15.75" customHeight="1">
      <c r="A782" s="8" t="s">
        <v>70</v>
      </c>
      <c r="B782" s="9" t="s">
        <v>1864</v>
      </c>
      <c r="C782" s="10"/>
      <c r="D782" s="11">
        <v>41984</v>
      </c>
      <c r="E782" s="8" t="s">
        <v>271</v>
      </c>
      <c r="F782" s="12">
        <v>662406</v>
      </c>
      <c r="G782" s="8" t="s">
        <v>0</v>
      </c>
      <c r="H782" s="8" t="s">
        <v>1865</v>
      </c>
      <c r="I782" s="14"/>
      <c r="J782" s="16"/>
      <c r="K782" s="16"/>
      <c r="L782" s="16"/>
      <c r="M782" s="8" t="s">
        <v>1866</v>
      </c>
      <c r="N782" s="14"/>
      <c r="O782" s="14"/>
      <c r="P782" s="14"/>
    </row>
    <row r="783" spans="1:16" ht="15.75" customHeight="1">
      <c r="A783" s="8" t="s">
        <v>70</v>
      </c>
      <c r="B783" s="9" t="s">
        <v>1867</v>
      </c>
      <c r="C783" s="10"/>
      <c r="D783" s="11">
        <v>42403</v>
      </c>
      <c r="E783" s="8" t="s">
        <v>271</v>
      </c>
      <c r="F783" s="12">
        <v>669069</v>
      </c>
      <c r="G783" s="8" t="s">
        <v>9</v>
      </c>
      <c r="H783" s="8" t="s">
        <v>1868</v>
      </c>
      <c r="I783" s="14"/>
      <c r="J783" s="16"/>
      <c r="K783" s="16"/>
      <c r="L783" s="16"/>
      <c r="M783" s="8" t="s">
        <v>1869</v>
      </c>
      <c r="N783" s="14"/>
      <c r="O783" s="14"/>
      <c r="P783" s="14"/>
    </row>
    <row r="784" spans="1:16" ht="15.75" customHeight="1">
      <c r="A784" s="8" t="s">
        <v>70</v>
      </c>
      <c r="B784" s="12" t="s">
        <v>1870</v>
      </c>
      <c r="C784" s="10"/>
      <c r="D784" s="11">
        <v>42824</v>
      </c>
      <c r="E784" s="8" t="s">
        <v>271</v>
      </c>
      <c r="F784" s="12">
        <v>718874</v>
      </c>
      <c r="G784" s="8" t="s">
        <v>11</v>
      </c>
      <c r="H784" s="8" t="s">
        <v>1871</v>
      </c>
      <c r="I784" s="14"/>
      <c r="J784" s="16"/>
      <c r="K784" s="16"/>
      <c r="L784" s="16"/>
      <c r="M784" s="8" t="s">
        <v>1872</v>
      </c>
      <c r="N784" s="14"/>
      <c r="O784" s="14"/>
      <c r="P784" s="14"/>
    </row>
    <row r="785" spans="1:16" ht="15.75" customHeight="1">
      <c r="A785" s="8" t="s">
        <v>70</v>
      </c>
      <c r="B785" s="9" t="s">
        <v>1873</v>
      </c>
      <c r="C785" s="10"/>
      <c r="D785" s="11">
        <v>42061</v>
      </c>
      <c r="E785" s="8" t="s">
        <v>271</v>
      </c>
      <c r="F785" s="12">
        <v>724347</v>
      </c>
      <c r="G785" s="8" t="s">
        <v>0</v>
      </c>
      <c r="H785" s="8" t="s">
        <v>1874</v>
      </c>
      <c r="I785" s="14"/>
      <c r="J785" s="16"/>
      <c r="K785" s="16"/>
      <c r="L785" s="16"/>
      <c r="M785" s="8" t="s">
        <v>1875</v>
      </c>
      <c r="N785" s="14"/>
      <c r="O785" s="14"/>
      <c r="P785" s="14"/>
    </row>
    <row r="786" spans="1:16" ht="15.75" customHeight="1">
      <c r="A786" s="8" t="s">
        <v>70</v>
      </c>
      <c r="B786" s="12" t="s">
        <v>1876</v>
      </c>
      <c r="C786" s="10"/>
      <c r="D786" s="11">
        <v>42852</v>
      </c>
      <c r="E786" s="8" t="s">
        <v>271</v>
      </c>
      <c r="F786" s="12">
        <v>636199</v>
      </c>
      <c r="G786" s="8" t="s">
        <v>0</v>
      </c>
      <c r="H786" s="8" t="s">
        <v>1877</v>
      </c>
      <c r="I786" s="14"/>
      <c r="J786" s="16"/>
      <c r="K786" s="16"/>
      <c r="L786" s="16"/>
      <c r="M786" s="8" t="s">
        <v>1878</v>
      </c>
      <c r="N786" s="14"/>
      <c r="O786" s="14"/>
      <c r="P786" s="14"/>
    </row>
    <row r="787" spans="1:16" ht="15.75" customHeight="1">
      <c r="A787" s="8" t="s">
        <v>70</v>
      </c>
      <c r="B787" s="9" t="s">
        <v>1879</v>
      </c>
      <c r="C787" s="10"/>
      <c r="D787" s="11">
        <v>41781</v>
      </c>
      <c r="E787" s="8" t="s">
        <v>271</v>
      </c>
      <c r="F787" s="12">
        <v>758461</v>
      </c>
      <c r="G787" s="8" t="s">
        <v>4</v>
      </c>
      <c r="H787" s="8" t="s">
        <v>1880</v>
      </c>
      <c r="I787" s="14"/>
      <c r="J787" s="16"/>
      <c r="K787" s="16"/>
      <c r="L787" s="16"/>
      <c r="M787" s="8" t="s">
        <v>1881</v>
      </c>
      <c r="N787" s="14"/>
      <c r="O787" s="14"/>
      <c r="P787" s="14"/>
    </row>
    <row r="788" spans="1:16" ht="15.75" customHeight="1">
      <c r="A788" s="8" t="s">
        <v>70</v>
      </c>
      <c r="B788" s="9" t="s">
        <v>1882</v>
      </c>
      <c r="C788" s="10"/>
      <c r="D788" s="11">
        <v>41627</v>
      </c>
      <c r="E788" s="8" t="s">
        <v>271</v>
      </c>
      <c r="F788" s="12" t="s">
        <v>1883</v>
      </c>
      <c r="G788" s="8" t="s">
        <v>9</v>
      </c>
      <c r="H788" s="8" t="s">
        <v>1884</v>
      </c>
      <c r="I788" s="14"/>
      <c r="J788" s="16"/>
      <c r="K788" s="16"/>
      <c r="L788" s="16"/>
      <c r="M788" s="8" t="s">
        <v>1885</v>
      </c>
      <c r="N788" s="14"/>
      <c r="O788" s="14"/>
      <c r="P788" s="14"/>
    </row>
    <row r="789" spans="1:16" ht="15.75" customHeight="1">
      <c r="A789" s="8" t="s">
        <v>70</v>
      </c>
      <c r="B789" s="9" t="s">
        <v>1886</v>
      </c>
      <c r="C789" s="10"/>
      <c r="D789" s="44">
        <v>41558</v>
      </c>
      <c r="E789" s="8" t="s">
        <v>271</v>
      </c>
      <c r="F789" s="12" t="s">
        <v>1887</v>
      </c>
      <c r="G789" s="8" t="s">
        <v>11</v>
      </c>
      <c r="H789" s="8" t="s">
        <v>1888</v>
      </c>
      <c r="I789" s="14"/>
      <c r="J789" s="16"/>
      <c r="K789" s="16"/>
      <c r="L789" s="16"/>
      <c r="M789" s="8" t="s">
        <v>1889</v>
      </c>
      <c r="N789" s="14"/>
      <c r="O789" s="14"/>
      <c r="P789" s="14"/>
    </row>
    <row r="790" spans="1:16" ht="15.75" customHeight="1">
      <c r="A790" s="8" t="s">
        <v>70</v>
      </c>
      <c r="B790" s="9" t="s">
        <v>1890</v>
      </c>
      <c r="C790" s="10"/>
      <c r="D790" s="44">
        <v>41565</v>
      </c>
      <c r="E790" s="8" t="s">
        <v>271</v>
      </c>
      <c r="F790" s="12" t="s">
        <v>1891</v>
      </c>
      <c r="G790" s="8" t="s">
        <v>0</v>
      </c>
      <c r="H790" s="8" t="s">
        <v>1892</v>
      </c>
      <c r="I790" s="14"/>
      <c r="J790" s="16"/>
      <c r="K790" s="16"/>
      <c r="L790" s="16"/>
      <c r="M790" s="8" t="s">
        <v>1893</v>
      </c>
      <c r="N790" s="14"/>
      <c r="O790" s="14"/>
      <c r="P790" s="14"/>
    </row>
    <row r="791" spans="1:16" ht="15.75" customHeight="1">
      <c r="A791" s="8" t="s">
        <v>70</v>
      </c>
      <c r="B791" s="9" t="s">
        <v>1894</v>
      </c>
      <c r="C791" s="10"/>
      <c r="D791" s="11">
        <v>41565</v>
      </c>
      <c r="E791" s="8" t="s">
        <v>271</v>
      </c>
      <c r="F791" s="12" t="s">
        <v>1895</v>
      </c>
      <c r="G791" s="8" t="s">
        <v>11</v>
      </c>
      <c r="H791" s="8" t="s">
        <v>1896</v>
      </c>
      <c r="I791" s="14"/>
      <c r="J791" s="16"/>
      <c r="K791" s="16"/>
      <c r="L791" s="16"/>
      <c r="M791" s="8" t="s">
        <v>1897</v>
      </c>
      <c r="N791" s="14"/>
      <c r="O791" s="14"/>
      <c r="P791" s="14"/>
    </row>
    <row r="792" spans="1:16" ht="15.75" customHeight="1">
      <c r="A792" s="8" t="s">
        <v>70</v>
      </c>
      <c r="B792" s="9" t="s">
        <v>1898</v>
      </c>
      <c r="C792" s="10"/>
      <c r="D792" s="11">
        <v>42880</v>
      </c>
      <c r="E792" s="8" t="s">
        <v>271</v>
      </c>
      <c r="F792" s="12" t="s">
        <v>1899</v>
      </c>
      <c r="G792" s="8" t="s">
        <v>8</v>
      </c>
      <c r="H792" s="8" t="s">
        <v>1900</v>
      </c>
      <c r="I792" s="14"/>
      <c r="J792" s="16"/>
      <c r="K792" s="16"/>
      <c r="L792" s="16"/>
      <c r="M792" s="8" t="s">
        <v>1901</v>
      </c>
      <c r="N792" s="14"/>
      <c r="O792" s="14"/>
      <c r="P792" s="14"/>
    </row>
    <row r="793" spans="1:16" ht="15.75" customHeight="1">
      <c r="A793" s="8" t="s">
        <v>70</v>
      </c>
      <c r="B793" s="9" t="s">
        <v>1902</v>
      </c>
      <c r="C793" s="10"/>
      <c r="D793" s="11">
        <v>41579</v>
      </c>
      <c r="E793" s="8" t="s">
        <v>271</v>
      </c>
      <c r="F793" s="12" t="s">
        <v>1903</v>
      </c>
      <c r="G793" s="8" t="s">
        <v>11</v>
      </c>
      <c r="H793" s="8" t="s">
        <v>1904</v>
      </c>
      <c r="I793" s="14"/>
      <c r="J793" s="16"/>
      <c r="K793" s="16"/>
      <c r="L793" s="16"/>
      <c r="M793" s="8" t="s">
        <v>1905</v>
      </c>
      <c r="N793" s="14"/>
      <c r="O793" s="14"/>
      <c r="P793" s="14"/>
    </row>
    <row r="794" spans="1:16" ht="15.75" customHeight="1">
      <c r="A794" s="8" t="s">
        <v>70</v>
      </c>
      <c r="B794" s="9" t="s">
        <v>1906</v>
      </c>
      <c r="C794" s="10"/>
      <c r="D794" s="11">
        <v>41579</v>
      </c>
      <c r="E794" s="8" t="s">
        <v>271</v>
      </c>
      <c r="F794" s="12" t="s">
        <v>1907</v>
      </c>
      <c r="G794" s="8" t="s">
        <v>11</v>
      </c>
      <c r="H794" s="8" t="s">
        <v>1908</v>
      </c>
      <c r="I794" s="14"/>
      <c r="J794" s="16"/>
      <c r="K794" s="16"/>
      <c r="L794" s="16"/>
      <c r="M794" s="8" t="s">
        <v>1909</v>
      </c>
      <c r="N794" s="14"/>
      <c r="O794" s="14"/>
      <c r="P794" s="14"/>
    </row>
    <row r="795" spans="1:16" ht="15.75" customHeight="1">
      <c r="A795" s="8" t="s">
        <v>70</v>
      </c>
      <c r="B795" s="9" t="s">
        <v>1910</v>
      </c>
      <c r="C795" s="10"/>
      <c r="D795" s="11">
        <v>41733</v>
      </c>
      <c r="E795" s="8" t="s">
        <v>271</v>
      </c>
      <c r="F795" s="12" t="s">
        <v>1911</v>
      </c>
      <c r="G795" s="8" t="s">
        <v>7</v>
      </c>
      <c r="H795" s="8" t="s">
        <v>1912</v>
      </c>
      <c r="I795" s="14"/>
      <c r="J795" s="16"/>
      <c r="K795" s="16"/>
      <c r="L795" s="16"/>
      <c r="M795" s="8" t="s">
        <v>1913</v>
      </c>
      <c r="N795" s="14"/>
      <c r="O795" s="14"/>
      <c r="P795" s="14"/>
    </row>
    <row r="796" spans="1:16" ht="15.75" customHeight="1">
      <c r="A796" s="8" t="s">
        <v>70</v>
      </c>
      <c r="B796" s="9" t="s">
        <v>1914</v>
      </c>
      <c r="C796" s="10"/>
      <c r="D796" s="11">
        <v>41733</v>
      </c>
      <c r="E796" s="8" t="s">
        <v>271</v>
      </c>
      <c r="F796" s="12" t="s">
        <v>1915</v>
      </c>
      <c r="G796" s="8" t="s">
        <v>7</v>
      </c>
      <c r="H796" s="8" t="s">
        <v>1916</v>
      </c>
      <c r="I796" s="14"/>
      <c r="J796" s="16"/>
      <c r="K796" s="16"/>
      <c r="L796" s="16"/>
      <c r="M796" s="8" t="s">
        <v>1917</v>
      </c>
      <c r="N796" s="14"/>
      <c r="O796" s="14"/>
      <c r="P796" s="14"/>
    </row>
    <row r="797" spans="1:16" ht="15.75" customHeight="1">
      <c r="A797" s="8" t="s">
        <v>70</v>
      </c>
      <c r="B797" s="9" t="s">
        <v>1918</v>
      </c>
      <c r="C797" s="10"/>
      <c r="D797" s="11">
        <v>41747</v>
      </c>
      <c r="E797" s="8" t="s">
        <v>271</v>
      </c>
      <c r="F797" s="12">
        <v>789218</v>
      </c>
      <c r="G797" s="8" t="s">
        <v>11</v>
      </c>
      <c r="H797" s="8" t="s">
        <v>1919</v>
      </c>
      <c r="I797" s="14"/>
      <c r="J797" s="16"/>
      <c r="K797" s="11"/>
      <c r="L797" s="16"/>
      <c r="M797" s="8" t="s">
        <v>1920</v>
      </c>
      <c r="N797" s="14"/>
      <c r="O797" s="14"/>
      <c r="P797" s="14"/>
    </row>
    <row r="798" spans="1:16" ht="15.75" customHeight="1">
      <c r="A798" s="8" t="s">
        <v>70</v>
      </c>
      <c r="B798" s="9" t="s">
        <v>1921</v>
      </c>
      <c r="C798" s="10"/>
      <c r="D798" s="11">
        <v>41754</v>
      </c>
      <c r="E798" s="8" t="s">
        <v>271</v>
      </c>
      <c r="F798" s="12">
        <v>726035</v>
      </c>
      <c r="G798" s="8" t="s">
        <v>0</v>
      </c>
      <c r="H798" s="8" t="s">
        <v>1922</v>
      </c>
      <c r="I798" s="14"/>
      <c r="J798" s="16"/>
      <c r="K798" s="16"/>
      <c r="L798" s="16"/>
      <c r="M798" s="8" t="s">
        <v>1923</v>
      </c>
      <c r="N798" s="14"/>
      <c r="O798" s="14"/>
      <c r="P798" s="14"/>
    </row>
    <row r="799" spans="1:16" ht="15.75" customHeight="1">
      <c r="A799" s="8" t="s">
        <v>70</v>
      </c>
      <c r="B799" s="9" t="s">
        <v>1924</v>
      </c>
      <c r="C799" s="10"/>
      <c r="D799" s="44">
        <v>41761</v>
      </c>
      <c r="E799" s="8" t="s">
        <v>271</v>
      </c>
      <c r="F799" s="12" t="s">
        <v>1925</v>
      </c>
      <c r="G799" s="8" t="s">
        <v>19</v>
      </c>
      <c r="H799" s="8" t="s">
        <v>1926</v>
      </c>
      <c r="I799" s="14"/>
      <c r="J799" s="16"/>
      <c r="K799" s="16"/>
      <c r="L799" s="16"/>
      <c r="M799" s="8" t="s">
        <v>1927</v>
      </c>
      <c r="N799" s="14"/>
      <c r="O799" s="14"/>
      <c r="P799" s="14"/>
    </row>
    <row r="800" spans="1:16" ht="15.75" customHeight="1">
      <c r="A800" s="8" t="s">
        <v>70</v>
      </c>
      <c r="B800" s="9" t="s">
        <v>1928</v>
      </c>
      <c r="C800" s="10"/>
      <c r="D800" s="11">
        <v>41775</v>
      </c>
      <c r="E800" s="8" t="s">
        <v>271</v>
      </c>
      <c r="F800" s="12">
        <v>797905</v>
      </c>
      <c r="G800" s="8" t="s">
        <v>9</v>
      </c>
      <c r="H800" s="8" t="s">
        <v>1929</v>
      </c>
      <c r="I800" s="14"/>
      <c r="J800" s="16"/>
      <c r="K800" s="16"/>
      <c r="L800" s="16"/>
      <c r="M800" s="8" t="s">
        <v>1930</v>
      </c>
      <c r="N800" s="14"/>
      <c r="O800" s="14"/>
      <c r="P800" s="14"/>
    </row>
    <row r="801" spans="1:16" ht="15.75" customHeight="1">
      <c r="A801" s="8" t="s">
        <v>70</v>
      </c>
      <c r="B801" s="9" t="s">
        <v>1931</v>
      </c>
      <c r="C801" s="10"/>
      <c r="D801" s="11">
        <v>41782</v>
      </c>
      <c r="E801" s="8" t="s">
        <v>271</v>
      </c>
      <c r="F801" s="12" t="s">
        <v>1932</v>
      </c>
      <c r="G801" s="8" t="s">
        <v>8</v>
      </c>
      <c r="H801" s="8" t="s">
        <v>1933</v>
      </c>
      <c r="I801" s="14"/>
      <c r="J801" s="16"/>
      <c r="K801" s="16"/>
      <c r="L801" s="16"/>
      <c r="M801" s="8" t="s">
        <v>1934</v>
      </c>
      <c r="N801" s="14"/>
      <c r="O801" s="14"/>
      <c r="P801" s="14"/>
    </row>
    <row r="802" spans="1:16" ht="15.75" customHeight="1">
      <c r="A802" s="8" t="s">
        <v>70</v>
      </c>
      <c r="B802" s="9" t="s">
        <v>1935</v>
      </c>
      <c r="C802" s="12"/>
      <c r="D802" s="11">
        <v>42152</v>
      </c>
      <c r="E802" s="8" t="s">
        <v>271</v>
      </c>
      <c r="F802" s="12">
        <v>730462</v>
      </c>
      <c r="G802" s="8" t="s">
        <v>15</v>
      </c>
      <c r="H802" s="8" t="s">
        <v>1936</v>
      </c>
      <c r="I802" s="14"/>
      <c r="J802" s="16"/>
      <c r="K802" s="16"/>
      <c r="L802" s="16"/>
      <c r="M802" s="8" t="s">
        <v>1937</v>
      </c>
      <c r="N802" s="14"/>
      <c r="O802" s="14"/>
      <c r="P802" s="14"/>
    </row>
    <row r="803" spans="1:16" ht="15.75" customHeight="1">
      <c r="A803" s="8" t="s">
        <v>70</v>
      </c>
      <c r="B803" s="9" t="s">
        <v>1938</v>
      </c>
      <c r="C803" s="10"/>
      <c r="D803" s="11">
        <v>41789</v>
      </c>
      <c r="E803" s="8" t="s">
        <v>271</v>
      </c>
      <c r="F803" s="12">
        <v>759518</v>
      </c>
      <c r="G803" s="8" t="s">
        <v>8</v>
      </c>
      <c r="H803" s="8" t="s">
        <v>1939</v>
      </c>
      <c r="I803" s="14"/>
      <c r="J803" s="16"/>
      <c r="K803" s="16"/>
      <c r="L803" s="16"/>
      <c r="M803" s="8" t="s">
        <v>1940</v>
      </c>
      <c r="N803" s="14"/>
      <c r="O803" s="14"/>
      <c r="P803" s="14"/>
    </row>
    <row r="804" spans="1:16" ht="15.75" customHeight="1">
      <c r="A804" s="8" t="s">
        <v>70</v>
      </c>
      <c r="B804" s="9" t="s">
        <v>1941</v>
      </c>
      <c r="C804" s="10"/>
      <c r="D804" s="11">
        <v>41796</v>
      </c>
      <c r="E804" s="8" t="s">
        <v>271</v>
      </c>
      <c r="F804" s="12">
        <v>795467</v>
      </c>
      <c r="G804" s="8" t="s">
        <v>0</v>
      </c>
      <c r="H804" s="8" t="s">
        <v>1942</v>
      </c>
      <c r="I804" s="14"/>
      <c r="J804" s="16"/>
      <c r="K804" s="16"/>
      <c r="L804" s="16"/>
      <c r="M804" s="8" t="s">
        <v>1943</v>
      </c>
      <c r="N804" s="14"/>
      <c r="O804" s="14"/>
      <c r="P804" s="14"/>
    </row>
    <row r="805" spans="1:16" ht="15.75" customHeight="1">
      <c r="A805" s="8" t="s">
        <v>70</v>
      </c>
      <c r="B805" s="9" t="s">
        <v>1944</v>
      </c>
      <c r="C805" s="10"/>
      <c r="D805" s="11">
        <v>41803</v>
      </c>
      <c r="E805" s="8" t="s">
        <v>271</v>
      </c>
      <c r="F805" s="12">
        <v>806190</v>
      </c>
      <c r="G805" s="8" t="s">
        <v>17</v>
      </c>
      <c r="H805" s="8" t="s">
        <v>1945</v>
      </c>
      <c r="I805" s="14"/>
      <c r="J805" s="16"/>
      <c r="K805" s="16"/>
      <c r="L805" s="16"/>
      <c r="M805" s="8" t="s">
        <v>1946</v>
      </c>
      <c r="N805" s="14"/>
      <c r="O805" s="14"/>
      <c r="P805" s="14"/>
    </row>
    <row r="806" spans="1:16" ht="15.75" customHeight="1">
      <c r="A806" s="8" t="s">
        <v>70</v>
      </c>
      <c r="B806" s="9" t="s">
        <v>1947</v>
      </c>
      <c r="C806" s="10"/>
      <c r="D806" s="11">
        <v>42830</v>
      </c>
      <c r="E806" s="8" t="s">
        <v>271</v>
      </c>
      <c r="F806" s="12">
        <v>924456</v>
      </c>
      <c r="G806" s="8" t="s">
        <v>8</v>
      </c>
      <c r="H806" s="8" t="s">
        <v>1948</v>
      </c>
      <c r="I806" s="14"/>
      <c r="J806" s="16"/>
      <c r="K806" s="16"/>
      <c r="L806" s="16"/>
      <c r="M806" s="8" t="s">
        <v>1949</v>
      </c>
      <c r="N806" s="14"/>
      <c r="O806" s="14"/>
      <c r="P806" s="14"/>
    </row>
    <row r="807" spans="1:16" ht="15.75" customHeight="1">
      <c r="A807" s="8" t="s">
        <v>70</v>
      </c>
      <c r="B807" s="9" t="s">
        <v>1950</v>
      </c>
      <c r="C807" s="10"/>
      <c r="D807" s="11">
        <v>41860</v>
      </c>
      <c r="E807" s="8" t="s">
        <v>271</v>
      </c>
      <c r="F807" s="12" t="s">
        <v>1951</v>
      </c>
      <c r="G807" s="8" t="s">
        <v>11</v>
      </c>
      <c r="H807" s="8" t="s">
        <v>1952</v>
      </c>
      <c r="I807" s="14"/>
      <c r="J807" s="16"/>
      <c r="K807" s="16"/>
      <c r="L807" s="16"/>
      <c r="M807" s="8" t="s">
        <v>1953</v>
      </c>
      <c r="N807" s="14"/>
      <c r="O807" s="14"/>
      <c r="P807" s="14"/>
    </row>
    <row r="808" spans="1:16" ht="15.75" customHeight="1">
      <c r="A808" s="8" t="s">
        <v>70</v>
      </c>
      <c r="B808" s="9" t="s">
        <v>1954</v>
      </c>
      <c r="C808" s="10"/>
      <c r="D808" s="11">
        <v>42719</v>
      </c>
      <c r="E808" s="8" t="s">
        <v>271</v>
      </c>
      <c r="F808" s="12" t="s">
        <v>1955</v>
      </c>
      <c r="G808" s="8" t="s">
        <v>0</v>
      </c>
      <c r="H808" s="8" t="s">
        <v>1956</v>
      </c>
      <c r="I808" s="14"/>
      <c r="J808" s="16"/>
      <c r="K808" s="16"/>
      <c r="L808" s="16"/>
      <c r="M808" s="8" t="s">
        <v>1957</v>
      </c>
      <c r="N808" s="14"/>
      <c r="O808" s="14"/>
      <c r="P808" s="14"/>
    </row>
    <row r="809" spans="1:16" ht="15.75" customHeight="1">
      <c r="A809" s="8" t="s">
        <v>70</v>
      </c>
      <c r="B809" s="9" t="s">
        <v>1958</v>
      </c>
      <c r="C809" s="10"/>
      <c r="D809" s="11">
        <v>41915</v>
      </c>
      <c r="E809" s="8" t="s">
        <v>271</v>
      </c>
      <c r="F809" s="12" t="s">
        <v>1959</v>
      </c>
      <c r="G809" s="8" t="s">
        <v>9</v>
      </c>
      <c r="H809" s="8" t="s">
        <v>1960</v>
      </c>
      <c r="I809" s="14"/>
      <c r="J809" s="16"/>
      <c r="K809" s="16"/>
      <c r="L809" s="16"/>
      <c r="M809" s="8" t="s">
        <v>1961</v>
      </c>
      <c r="N809" s="14"/>
      <c r="O809" s="14"/>
      <c r="P809" s="14"/>
    </row>
    <row r="810" spans="1:16" ht="15.75" customHeight="1">
      <c r="A810" s="8" t="s">
        <v>70</v>
      </c>
      <c r="B810" s="9" t="s">
        <v>1962</v>
      </c>
      <c r="C810" s="10"/>
      <c r="D810" s="11">
        <v>41935</v>
      </c>
      <c r="E810" s="8" t="s">
        <v>271</v>
      </c>
      <c r="F810" s="12" t="s">
        <v>1963</v>
      </c>
      <c r="G810" s="8" t="s">
        <v>0</v>
      </c>
      <c r="H810" s="8" t="s">
        <v>1964</v>
      </c>
      <c r="I810" s="14"/>
      <c r="J810" s="16"/>
      <c r="K810" s="16"/>
      <c r="L810" s="16"/>
      <c r="M810" s="8" t="s">
        <v>1965</v>
      </c>
      <c r="N810" s="14"/>
      <c r="O810" s="14"/>
      <c r="P810" s="14"/>
    </row>
    <row r="811" spans="1:16" ht="15.75" customHeight="1">
      <c r="A811" s="8" t="s">
        <v>70</v>
      </c>
      <c r="B811" s="9" t="s">
        <v>1966</v>
      </c>
      <c r="C811" s="10"/>
      <c r="D811" s="11">
        <v>41915</v>
      </c>
      <c r="E811" s="8" t="s">
        <v>271</v>
      </c>
      <c r="F811" s="12" t="s">
        <v>1967</v>
      </c>
      <c r="G811" s="8" t="s">
        <v>0</v>
      </c>
      <c r="H811" s="8" t="s">
        <v>1968</v>
      </c>
      <c r="I811" s="14"/>
      <c r="J811" s="16"/>
      <c r="K811" s="16"/>
      <c r="L811" s="16"/>
      <c r="M811" s="8" t="s">
        <v>1969</v>
      </c>
      <c r="N811" s="14"/>
      <c r="O811" s="14"/>
      <c r="P811" s="14"/>
    </row>
    <row r="812" spans="1:16" ht="15.75" customHeight="1">
      <c r="A812" s="8" t="s">
        <v>70</v>
      </c>
      <c r="B812" s="9" t="s">
        <v>1970</v>
      </c>
      <c r="C812" s="10"/>
      <c r="D812" s="11">
        <v>42284</v>
      </c>
      <c r="E812" s="8" t="s">
        <v>271</v>
      </c>
      <c r="F812" s="12">
        <v>843455</v>
      </c>
      <c r="G812" s="8" t="s">
        <v>13</v>
      </c>
      <c r="H812" s="8" t="s">
        <v>1971</v>
      </c>
      <c r="I812" s="14"/>
      <c r="J812" s="16"/>
      <c r="K812" s="16"/>
      <c r="L812" s="16"/>
      <c r="M812" s="8" t="s">
        <v>1972</v>
      </c>
      <c r="N812" s="14"/>
      <c r="O812" s="14"/>
      <c r="P812" s="14"/>
    </row>
    <row r="813" spans="1:16" ht="15.75" customHeight="1">
      <c r="A813" s="8" t="s">
        <v>70</v>
      </c>
      <c r="B813" s="9" t="s">
        <v>1973</v>
      </c>
      <c r="C813" s="10"/>
      <c r="D813" s="11">
        <v>42439</v>
      </c>
      <c r="E813" s="8" t="s">
        <v>271</v>
      </c>
      <c r="F813" s="12">
        <v>778889</v>
      </c>
      <c r="G813" s="8" t="s">
        <v>0</v>
      </c>
      <c r="H813" s="8" t="s">
        <v>1974</v>
      </c>
      <c r="I813" s="14"/>
      <c r="J813" s="16"/>
      <c r="K813" s="16"/>
      <c r="L813" s="16"/>
      <c r="M813" s="8" t="s">
        <v>1975</v>
      </c>
      <c r="N813" s="14"/>
      <c r="O813" s="14"/>
      <c r="P813" s="14"/>
    </row>
    <row r="814" spans="1:16" ht="15.75" customHeight="1">
      <c r="A814" s="8" t="s">
        <v>70</v>
      </c>
      <c r="B814" s="9" t="s">
        <v>1976</v>
      </c>
      <c r="C814" s="10"/>
      <c r="D814" s="11">
        <v>42291</v>
      </c>
      <c r="E814" s="8" t="s">
        <v>271</v>
      </c>
      <c r="F814" s="12">
        <v>837311</v>
      </c>
      <c r="G814" s="8" t="s">
        <v>0</v>
      </c>
      <c r="H814" s="8" t="s">
        <v>1977</v>
      </c>
      <c r="I814" s="14"/>
      <c r="J814" s="16"/>
      <c r="K814" s="16"/>
      <c r="L814" s="16"/>
      <c r="M814" s="8" t="s">
        <v>1978</v>
      </c>
      <c r="N814" s="14"/>
      <c r="O814" s="14"/>
      <c r="P814" s="14"/>
    </row>
    <row r="815" spans="1:16" ht="15.75" customHeight="1">
      <c r="A815" s="8" t="s">
        <v>70</v>
      </c>
      <c r="B815" s="9" t="s">
        <v>1979</v>
      </c>
      <c r="C815" s="10"/>
      <c r="D815" s="11">
        <v>42069</v>
      </c>
      <c r="E815" s="8" t="s">
        <v>271</v>
      </c>
      <c r="F815" s="12">
        <v>855178</v>
      </c>
      <c r="G815" s="8" t="s">
        <v>0</v>
      </c>
      <c r="H815" s="8" t="s">
        <v>1980</v>
      </c>
      <c r="I815" s="14"/>
      <c r="J815" s="16"/>
      <c r="K815" s="16"/>
      <c r="L815" s="16"/>
      <c r="M815" s="8" t="s">
        <v>1981</v>
      </c>
      <c r="N815" s="14"/>
      <c r="O815" s="14"/>
      <c r="P815" s="14"/>
    </row>
    <row r="816" spans="1:16" ht="15.75" customHeight="1">
      <c r="A816" s="8" t="s">
        <v>70</v>
      </c>
      <c r="B816" s="9" t="s">
        <v>1982</v>
      </c>
      <c r="C816" s="10"/>
      <c r="D816" s="11">
        <v>42111</v>
      </c>
      <c r="E816" s="8" t="s">
        <v>271</v>
      </c>
      <c r="F816" s="12" t="s">
        <v>1983</v>
      </c>
      <c r="G816" s="8" t="s">
        <v>0</v>
      </c>
      <c r="H816" s="8" t="s">
        <v>1984</v>
      </c>
      <c r="I816" s="14"/>
      <c r="J816" s="16"/>
      <c r="K816" s="16"/>
      <c r="L816" s="16"/>
      <c r="M816" s="8" t="s">
        <v>1985</v>
      </c>
      <c r="N816" s="14"/>
      <c r="O816" s="14"/>
      <c r="P816" s="14"/>
    </row>
    <row r="817" spans="1:16" ht="15.75" customHeight="1">
      <c r="A817" s="8" t="s">
        <v>70</v>
      </c>
      <c r="B817" s="9" t="s">
        <v>1986</v>
      </c>
      <c r="C817" s="10"/>
      <c r="D817" s="11">
        <v>42865</v>
      </c>
      <c r="E817" s="8" t="s">
        <v>271</v>
      </c>
      <c r="F817" s="12">
        <v>878694</v>
      </c>
      <c r="G817" s="8" t="s">
        <v>4</v>
      </c>
      <c r="H817" s="8" t="s">
        <v>1987</v>
      </c>
      <c r="I817" s="14"/>
      <c r="J817" s="16"/>
      <c r="K817" s="16"/>
      <c r="L817" s="16"/>
      <c r="M817" s="8" t="s">
        <v>1988</v>
      </c>
      <c r="N817" s="14"/>
      <c r="O817" s="14"/>
      <c r="P817" s="14"/>
    </row>
    <row r="818" spans="1:16" ht="15.75" customHeight="1">
      <c r="A818" s="8" t="s">
        <v>70</v>
      </c>
      <c r="B818" s="9" t="s">
        <v>1989</v>
      </c>
      <c r="C818" s="10"/>
      <c r="D818" s="11">
        <v>42998</v>
      </c>
      <c r="E818" s="8" t="s">
        <v>271</v>
      </c>
      <c r="F818" s="12">
        <v>870947</v>
      </c>
      <c r="G818" s="8" t="s">
        <v>4</v>
      </c>
      <c r="H818" s="8" t="s">
        <v>1990</v>
      </c>
      <c r="I818" s="14"/>
      <c r="J818" s="16"/>
      <c r="K818" s="16"/>
      <c r="L818" s="16"/>
      <c r="M818" s="8" t="s">
        <v>1991</v>
      </c>
      <c r="N818" s="14"/>
      <c r="O818" s="14"/>
      <c r="P818" s="14"/>
    </row>
    <row r="819" spans="1:16" ht="15.75" customHeight="1">
      <c r="A819" s="8" t="s">
        <v>70</v>
      </c>
      <c r="B819" s="9" t="s">
        <v>1992</v>
      </c>
      <c r="C819" s="10"/>
      <c r="D819" s="11">
        <v>42111</v>
      </c>
      <c r="E819" s="8" t="s">
        <v>271</v>
      </c>
      <c r="F819" s="12" t="s">
        <v>1993</v>
      </c>
      <c r="G819" s="8" t="s">
        <v>10</v>
      </c>
      <c r="H819" s="8" t="s">
        <v>1994</v>
      </c>
      <c r="I819" s="14"/>
      <c r="J819" s="16"/>
      <c r="K819" s="16"/>
      <c r="L819" s="16"/>
      <c r="M819" s="8" t="s">
        <v>1995</v>
      </c>
      <c r="N819" s="14"/>
      <c r="O819" s="14"/>
      <c r="P819" s="14"/>
    </row>
    <row r="820" spans="1:16" ht="15.75" customHeight="1">
      <c r="A820" s="8" t="s">
        <v>70</v>
      </c>
      <c r="B820" s="9" t="s">
        <v>1996</v>
      </c>
      <c r="C820" s="10"/>
      <c r="D820" s="11">
        <v>42123</v>
      </c>
      <c r="E820" s="8" t="s">
        <v>271</v>
      </c>
      <c r="F820" s="12">
        <v>422349</v>
      </c>
      <c r="G820" s="8" t="s">
        <v>4</v>
      </c>
      <c r="H820" s="8" t="s">
        <v>1997</v>
      </c>
      <c r="I820" s="14"/>
      <c r="J820" s="16"/>
      <c r="K820" s="16"/>
      <c r="L820" s="16"/>
      <c r="M820" s="8" t="s">
        <v>1998</v>
      </c>
      <c r="N820" s="14"/>
      <c r="O820" s="14"/>
      <c r="P820" s="14"/>
    </row>
    <row r="821" spans="1:16" ht="15.75" customHeight="1">
      <c r="A821" s="8" t="s">
        <v>70</v>
      </c>
      <c r="B821" s="9" t="s">
        <v>1999</v>
      </c>
      <c r="C821" s="10"/>
      <c r="D821" s="11">
        <v>42160</v>
      </c>
      <c r="E821" s="8" t="s">
        <v>271</v>
      </c>
      <c r="F821" s="12" t="s">
        <v>2000</v>
      </c>
      <c r="G821" s="8" t="s">
        <v>4</v>
      </c>
      <c r="H821" s="8" t="s">
        <v>2001</v>
      </c>
      <c r="I821" s="14"/>
      <c r="J821" s="16"/>
      <c r="K821" s="16"/>
      <c r="L821" s="16"/>
      <c r="M821" s="8" t="s">
        <v>2002</v>
      </c>
      <c r="N821" s="14"/>
      <c r="O821" s="14"/>
      <c r="P821" s="14"/>
    </row>
    <row r="822" spans="1:16" ht="15.75" customHeight="1">
      <c r="A822" s="8" t="s">
        <v>70</v>
      </c>
      <c r="B822" s="9" t="s">
        <v>2003</v>
      </c>
      <c r="C822" s="10"/>
      <c r="D822" s="11">
        <v>42174</v>
      </c>
      <c r="E822" s="8" t="s">
        <v>271</v>
      </c>
      <c r="F822" s="12">
        <v>883642</v>
      </c>
      <c r="G822" s="8" t="s">
        <v>18</v>
      </c>
      <c r="H822" s="8" t="s">
        <v>2004</v>
      </c>
      <c r="I822" s="14"/>
      <c r="J822" s="16"/>
      <c r="K822" s="16"/>
      <c r="L822" s="16"/>
      <c r="M822" s="8" t="s">
        <v>2005</v>
      </c>
      <c r="N822" s="14"/>
      <c r="O822" s="14"/>
      <c r="P822" s="14"/>
    </row>
    <row r="823" spans="1:16" ht="15.75" customHeight="1">
      <c r="A823" s="8" t="s">
        <v>70</v>
      </c>
      <c r="B823" s="9" t="s">
        <v>2006</v>
      </c>
      <c r="C823" s="10"/>
      <c r="D823" s="11">
        <v>42656</v>
      </c>
      <c r="E823" s="8" t="s">
        <v>271</v>
      </c>
      <c r="F823" s="12">
        <v>912888</v>
      </c>
      <c r="G823" s="8" t="s">
        <v>11</v>
      </c>
      <c r="H823" s="8" t="s">
        <v>2007</v>
      </c>
      <c r="I823" s="14"/>
      <c r="J823" s="16"/>
      <c r="K823" s="16"/>
      <c r="L823" s="16"/>
      <c r="M823" s="8" t="s">
        <v>2008</v>
      </c>
      <c r="N823" s="14"/>
      <c r="O823" s="14"/>
      <c r="P823" s="14"/>
    </row>
    <row r="824" spans="1:16" ht="15.75" customHeight="1">
      <c r="A824" s="8" t="s">
        <v>70</v>
      </c>
      <c r="B824" s="9" t="s">
        <v>2009</v>
      </c>
      <c r="C824" s="10"/>
      <c r="D824" s="11">
        <v>42649</v>
      </c>
      <c r="E824" s="8" t="s">
        <v>271</v>
      </c>
      <c r="F824" s="12">
        <v>838284</v>
      </c>
      <c r="G824" s="8" t="s">
        <v>11</v>
      </c>
      <c r="H824" s="8" t="s">
        <v>2010</v>
      </c>
      <c r="I824" s="14"/>
      <c r="J824" s="16"/>
      <c r="K824" s="16"/>
      <c r="L824" s="16"/>
      <c r="M824" s="8" t="s">
        <v>2011</v>
      </c>
      <c r="N824" s="14"/>
      <c r="O824" s="14"/>
      <c r="P824" s="14"/>
    </row>
    <row r="825" spans="1:16" ht="15.75" customHeight="1">
      <c r="A825" s="8" t="s">
        <v>70</v>
      </c>
      <c r="B825" s="9" t="s">
        <v>2012</v>
      </c>
      <c r="C825" s="10"/>
      <c r="D825" s="11">
        <v>42173</v>
      </c>
      <c r="E825" s="8" t="s">
        <v>271</v>
      </c>
      <c r="F825" s="12">
        <v>632265</v>
      </c>
      <c r="G825" s="8" t="s">
        <v>11</v>
      </c>
      <c r="H825" s="8" t="s">
        <v>2013</v>
      </c>
      <c r="I825" s="14"/>
      <c r="J825" s="16"/>
      <c r="K825" s="16"/>
      <c r="L825" s="16"/>
      <c r="M825" s="8" t="s">
        <v>2014</v>
      </c>
      <c r="N825" s="14"/>
      <c r="O825" s="14"/>
      <c r="P825" s="14"/>
    </row>
    <row r="826" spans="1:16" ht="15.75" customHeight="1">
      <c r="A826" s="8" t="s">
        <v>70</v>
      </c>
      <c r="B826" s="9" t="s">
        <v>2015</v>
      </c>
      <c r="C826" s="10"/>
      <c r="D826" s="11">
        <v>42224</v>
      </c>
      <c r="E826" s="8" t="s">
        <v>271</v>
      </c>
      <c r="F826" s="12">
        <v>889173</v>
      </c>
      <c r="G826" s="8" t="s">
        <v>9</v>
      </c>
      <c r="H826" s="8" t="s">
        <v>2016</v>
      </c>
      <c r="I826" s="14"/>
      <c r="J826" s="16"/>
      <c r="K826" s="16"/>
      <c r="L826" s="16"/>
      <c r="M826" s="8" t="s">
        <v>2017</v>
      </c>
      <c r="N826" s="14"/>
      <c r="O826" s="14"/>
      <c r="P826" s="14"/>
    </row>
    <row r="827" spans="1:16" ht="15.75" customHeight="1">
      <c r="A827" s="8" t="s">
        <v>70</v>
      </c>
      <c r="B827" s="9" t="s">
        <v>2018</v>
      </c>
      <c r="C827" s="10"/>
      <c r="D827" s="11">
        <v>42592</v>
      </c>
      <c r="E827" s="8" t="s">
        <v>271</v>
      </c>
      <c r="F827" s="12">
        <v>848826</v>
      </c>
      <c r="G827" s="8" t="s">
        <v>0</v>
      </c>
      <c r="H827" s="8" t="s">
        <v>2019</v>
      </c>
      <c r="I827" s="14"/>
      <c r="J827" s="16"/>
      <c r="K827" s="16"/>
      <c r="L827" s="16"/>
      <c r="M827" s="8" t="s">
        <v>2020</v>
      </c>
      <c r="N827" s="14"/>
      <c r="O827" s="14"/>
      <c r="P827" s="14"/>
    </row>
    <row r="828" spans="1:16" ht="15.75" customHeight="1">
      <c r="A828" s="8" t="s">
        <v>70</v>
      </c>
      <c r="B828" s="9" t="s">
        <v>2021</v>
      </c>
      <c r="C828" s="10"/>
      <c r="D828" s="11">
        <v>42244</v>
      </c>
      <c r="E828" s="8" t="s">
        <v>271</v>
      </c>
      <c r="F828" s="12" t="s">
        <v>2022</v>
      </c>
      <c r="G828" s="8" t="s">
        <v>9</v>
      </c>
      <c r="H828" s="8" t="s">
        <v>2023</v>
      </c>
      <c r="I828" s="14"/>
      <c r="J828" s="16"/>
      <c r="K828" s="16"/>
      <c r="L828" s="16"/>
      <c r="M828" s="8" t="s">
        <v>2024</v>
      </c>
      <c r="N828" s="14"/>
      <c r="O828" s="14"/>
      <c r="P828" s="14"/>
    </row>
    <row r="829" spans="1:16" ht="15.75" customHeight="1">
      <c r="A829" s="8" t="s">
        <v>70</v>
      </c>
      <c r="B829" s="9" t="s">
        <v>2025</v>
      </c>
      <c r="C829" s="10"/>
      <c r="D829" s="29">
        <v>42599</v>
      </c>
      <c r="E829" s="8" t="s">
        <v>271</v>
      </c>
      <c r="F829" s="12">
        <v>898450</v>
      </c>
      <c r="G829" s="8" t="s">
        <v>0</v>
      </c>
      <c r="H829" s="8" t="s">
        <v>2026</v>
      </c>
      <c r="I829" s="14"/>
      <c r="J829" s="16"/>
      <c r="K829" s="16"/>
      <c r="L829" s="16"/>
      <c r="M829" s="8" t="s">
        <v>2027</v>
      </c>
      <c r="N829" s="14"/>
      <c r="O829" s="14"/>
      <c r="P829" s="14"/>
    </row>
    <row r="830" spans="1:16" ht="15.75" customHeight="1">
      <c r="A830" s="8" t="s">
        <v>70</v>
      </c>
      <c r="B830" s="9" t="s">
        <v>2028</v>
      </c>
      <c r="C830" s="10"/>
      <c r="D830" s="11">
        <v>42244</v>
      </c>
      <c r="E830" s="8" t="s">
        <v>271</v>
      </c>
      <c r="F830" s="12">
        <v>398365</v>
      </c>
      <c r="G830" s="8" t="s">
        <v>11</v>
      </c>
      <c r="H830" s="8" t="s">
        <v>2029</v>
      </c>
      <c r="I830" s="14"/>
      <c r="J830" s="16"/>
      <c r="K830" s="16"/>
      <c r="L830" s="16"/>
      <c r="M830" s="8" t="s">
        <v>2030</v>
      </c>
      <c r="N830" s="14"/>
      <c r="O830" s="14"/>
      <c r="P830" s="14"/>
    </row>
    <row r="831" spans="1:16" ht="15.75" customHeight="1">
      <c r="A831" s="8" t="s">
        <v>70</v>
      </c>
      <c r="B831" s="9" t="s">
        <v>2031</v>
      </c>
      <c r="C831" s="10"/>
      <c r="D831" s="11">
        <v>42279</v>
      </c>
      <c r="E831" s="8" t="s">
        <v>271</v>
      </c>
      <c r="F831" s="12" t="s">
        <v>2032</v>
      </c>
      <c r="G831" s="8" t="s">
        <v>18</v>
      </c>
      <c r="H831" s="8" t="s">
        <v>2033</v>
      </c>
      <c r="I831" s="14"/>
      <c r="J831" s="16"/>
      <c r="K831" s="16"/>
      <c r="L831" s="16"/>
      <c r="M831" s="8" t="s">
        <v>2034</v>
      </c>
      <c r="N831" s="14"/>
      <c r="O831" s="14"/>
      <c r="P831" s="14"/>
    </row>
    <row r="832" spans="1:16" ht="15.75" customHeight="1">
      <c r="A832" s="8" t="s">
        <v>70</v>
      </c>
      <c r="B832" s="12" t="s">
        <v>2035</v>
      </c>
      <c r="C832" s="10"/>
      <c r="D832" s="11">
        <v>42293</v>
      </c>
      <c r="E832" s="8" t="s">
        <v>271</v>
      </c>
      <c r="F832" s="12" t="s">
        <v>2036</v>
      </c>
      <c r="G832" s="8" t="s">
        <v>11</v>
      </c>
      <c r="H832" s="8" t="s">
        <v>2037</v>
      </c>
      <c r="I832" s="14"/>
      <c r="J832" s="16"/>
      <c r="K832" s="16"/>
      <c r="L832" s="16"/>
      <c r="M832" s="8" t="s">
        <v>2038</v>
      </c>
      <c r="N832" s="14"/>
      <c r="O832" s="14"/>
      <c r="P832" s="14"/>
    </row>
    <row r="833" spans="1:16" ht="15.75" customHeight="1">
      <c r="A833" s="8" t="s">
        <v>70</v>
      </c>
      <c r="B833" s="9" t="s">
        <v>2039</v>
      </c>
      <c r="C833" s="10"/>
      <c r="D833" s="11">
        <v>43160</v>
      </c>
      <c r="E833" s="8" t="s">
        <v>271</v>
      </c>
      <c r="F833" s="12">
        <v>929670</v>
      </c>
      <c r="G833" s="8" t="s">
        <v>13</v>
      </c>
      <c r="H833" s="8" t="s">
        <v>2040</v>
      </c>
      <c r="I833" s="14"/>
      <c r="J833" s="16"/>
      <c r="K833" s="16"/>
      <c r="L833" s="16"/>
      <c r="M833" s="8" t="s">
        <v>2041</v>
      </c>
      <c r="N833" s="14"/>
      <c r="O833" s="14"/>
      <c r="P833" s="14"/>
    </row>
    <row r="834" spans="1:16" ht="15.75" customHeight="1">
      <c r="A834" s="8" t="s">
        <v>70</v>
      </c>
      <c r="B834" s="9" t="s">
        <v>2042</v>
      </c>
      <c r="C834" s="10"/>
      <c r="D834" s="13">
        <v>42356</v>
      </c>
      <c r="E834" s="8" t="s">
        <v>271</v>
      </c>
      <c r="F834" s="12" t="s">
        <v>2043</v>
      </c>
      <c r="G834" s="8" t="s">
        <v>9</v>
      </c>
      <c r="H834" s="8" t="s">
        <v>2044</v>
      </c>
      <c r="I834" s="14"/>
      <c r="J834" s="16"/>
      <c r="K834" s="16"/>
      <c r="L834" s="16"/>
      <c r="M834" s="8" t="s">
        <v>2045</v>
      </c>
      <c r="N834" s="14"/>
      <c r="O834" s="14"/>
      <c r="P834" s="14"/>
    </row>
    <row r="835" spans="1:16" ht="15.75" customHeight="1">
      <c r="A835" s="8" t="s">
        <v>70</v>
      </c>
      <c r="B835" s="9" t="s">
        <v>2046</v>
      </c>
      <c r="C835" s="10"/>
      <c r="D835" s="11">
        <v>42844</v>
      </c>
      <c r="E835" s="8" t="s">
        <v>271</v>
      </c>
      <c r="F835" s="12">
        <v>938837</v>
      </c>
      <c r="G835" s="8" t="s">
        <v>9</v>
      </c>
      <c r="H835" s="8" t="s">
        <v>2047</v>
      </c>
      <c r="I835" s="14"/>
      <c r="J835" s="16"/>
      <c r="K835" s="16"/>
      <c r="L835" s="16"/>
      <c r="M835" s="8" t="s">
        <v>2048</v>
      </c>
      <c r="N835" s="14"/>
      <c r="O835" s="14"/>
      <c r="P835" s="14"/>
    </row>
    <row r="836" spans="1:16" ht="15.75" customHeight="1">
      <c r="A836" s="8" t="s">
        <v>70</v>
      </c>
      <c r="B836" s="9" t="s">
        <v>2049</v>
      </c>
      <c r="C836" s="10"/>
      <c r="D836" s="11">
        <v>42475</v>
      </c>
      <c r="E836" s="8" t="s">
        <v>271</v>
      </c>
      <c r="F836" s="12" t="s">
        <v>2050</v>
      </c>
      <c r="G836" s="8" t="s">
        <v>8</v>
      </c>
      <c r="H836" s="8" t="s">
        <v>2051</v>
      </c>
      <c r="I836" s="14"/>
      <c r="J836" s="16"/>
      <c r="K836" s="16"/>
      <c r="L836" s="16"/>
      <c r="M836" s="8" t="s">
        <v>2052</v>
      </c>
      <c r="N836" s="14"/>
      <c r="O836" s="14"/>
      <c r="P836" s="14"/>
    </row>
    <row r="837" spans="1:16" ht="15.75" customHeight="1">
      <c r="A837" s="8" t="s">
        <v>70</v>
      </c>
      <c r="B837" s="9" t="s">
        <v>2053</v>
      </c>
      <c r="C837" s="10"/>
      <c r="D837" s="11">
        <v>42496</v>
      </c>
      <c r="E837" s="8" t="s">
        <v>271</v>
      </c>
      <c r="F837" s="12" t="s">
        <v>2054</v>
      </c>
      <c r="G837" s="8" t="s">
        <v>11</v>
      </c>
      <c r="H837" s="8" t="s">
        <v>2055</v>
      </c>
      <c r="I837" s="14"/>
      <c r="J837" s="16"/>
      <c r="K837" s="16"/>
      <c r="L837" s="16"/>
      <c r="M837" s="8" t="s">
        <v>2056</v>
      </c>
      <c r="N837" s="14"/>
      <c r="O837" s="14"/>
      <c r="P837" s="14"/>
    </row>
    <row r="838" spans="1:16" ht="15.75" customHeight="1">
      <c r="A838" s="8" t="s">
        <v>70</v>
      </c>
      <c r="B838" s="9" t="s">
        <v>2057</v>
      </c>
      <c r="C838" s="10"/>
      <c r="D838" s="11">
        <v>42503</v>
      </c>
      <c r="E838" s="8" t="s">
        <v>271</v>
      </c>
      <c r="F838" s="12">
        <v>848353</v>
      </c>
      <c r="G838" s="8" t="s">
        <v>11</v>
      </c>
      <c r="H838" s="8" t="s">
        <v>2058</v>
      </c>
      <c r="I838" s="14"/>
      <c r="J838" s="16"/>
      <c r="K838" s="16"/>
      <c r="L838" s="16"/>
      <c r="M838" s="8" t="s">
        <v>2059</v>
      </c>
      <c r="N838" s="14"/>
      <c r="O838" s="14"/>
      <c r="P838" s="14"/>
    </row>
    <row r="839" spans="1:16" ht="15.75" customHeight="1">
      <c r="A839" s="8" t="s">
        <v>70</v>
      </c>
      <c r="B839" s="9" t="s">
        <v>2060</v>
      </c>
      <c r="C839" s="10"/>
      <c r="D839" s="11">
        <v>42615</v>
      </c>
      <c r="E839" s="8" t="s">
        <v>271</v>
      </c>
      <c r="F839" s="12" t="s">
        <v>2061</v>
      </c>
      <c r="G839" s="8" t="s">
        <v>0</v>
      </c>
      <c r="H839" s="8" t="s">
        <v>2062</v>
      </c>
      <c r="I839" s="14"/>
      <c r="J839" s="16"/>
      <c r="K839" s="16"/>
      <c r="L839" s="16"/>
      <c r="M839" s="8" t="s">
        <v>2063</v>
      </c>
      <c r="N839" s="14"/>
      <c r="O839" s="14"/>
      <c r="P839" s="14"/>
    </row>
    <row r="840" spans="1:16" ht="15.75" customHeight="1">
      <c r="A840" s="8" t="s">
        <v>70</v>
      </c>
      <c r="B840" s="9" t="s">
        <v>2064</v>
      </c>
      <c r="C840" s="10"/>
      <c r="D840" s="11">
        <v>42629</v>
      </c>
      <c r="E840" s="8" t="s">
        <v>271</v>
      </c>
      <c r="F840" s="12">
        <v>765320</v>
      </c>
      <c r="G840" s="8" t="s">
        <v>0</v>
      </c>
      <c r="H840" s="8" t="s">
        <v>2065</v>
      </c>
      <c r="I840" s="14"/>
      <c r="J840" s="16"/>
      <c r="K840" s="16"/>
      <c r="L840" s="16"/>
      <c r="M840" s="8" t="s">
        <v>2066</v>
      </c>
      <c r="N840" s="14"/>
      <c r="O840" s="14"/>
      <c r="P840" s="14"/>
    </row>
    <row r="841" spans="1:16" ht="15.75" customHeight="1">
      <c r="A841" s="8" t="s">
        <v>70</v>
      </c>
      <c r="B841" s="9" t="s">
        <v>2067</v>
      </c>
      <c r="C841" s="10"/>
      <c r="D841" s="29">
        <v>42643</v>
      </c>
      <c r="E841" s="8" t="s">
        <v>271</v>
      </c>
      <c r="F841" s="12" t="s">
        <v>2068</v>
      </c>
      <c r="G841" s="8" t="s">
        <v>0</v>
      </c>
      <c r="H841" s="8" t="s">
        <v>2069</v>
      </c>
      <c r="I841" s="14"/>
      <c r="J841" s="16"/>
      <c r="K841" s="16"/>
      <c r="L841" s="16"/>
      <c r="M841" s="8" t="s">
        <v>2070</v>
      </c>
      <c r="N841" s="14"/>
      <c r="O841" s="14"/>
      <c r="P841" s="14"/>
    </row>
    <row r="842" spans="1:16" ht="15.75" customHeight="1">
      <c r="A842" s="8" t="s">
        <v>70</v>
      </c>
      <c r="B842" s="9" t="s">
        <v>2071</v>
      </c>
      <c r="C842" s="10"/>
      <c r="D842" s="11">
        <v>42650</v>
      </c>
      <c r="E842" s="8" t="s">
        <v>271</v>
      </c>
      <c r="F842" s="12" t="s">
        <v>2072</v>
      </c>
      <c r="G842" s="8" t="s">
        <v>0</v>
      </c>
      <c r="H842" s="8" t="s">
        <v>2073</v>
      </c>
      <c r="I842" s="14"/>
      <c r="J842" s="16"/>
      <c r="K842" s="16"/>
      <c r="L842" s="16"/>
      <c r="M842" s="8" t="s">
        <v>2074</v>
      </c>
      <c r="N842" s="14"/>
      <c r="O842" s="14"/>
      <c r="P842" s="14"/>
    </row>
    <row r="843" spans="1:16" ht="15.75" customHeight="1">
      <c r="A843" s="8" t="s">
        <v>70</v>
      </c>
      <c r="B843" s="9" t="s">
        <v>2075</v>
      </c>
      <c r="C843" s="10"/>
      <c r="D843" s="11">
        <v>42685</v>
      </c>
      <c r="E843" s="8" t="s">
        <v>271</v>
      </c>
      <c r="F843" s="12" t="s">
        <v>2076</v>
      </c>
      <c r="G843" s="8" t="s">
        <v>10</v>
      </c>
      <c r="H843" s="8" t="s">
        <v>2077</v>
      </c>
      <c r="I843" s="8"/>
      <c r="J843" s="16"/>
      <c r="K843" s="16"/>
      <c r="L843" s="16"/>
      <c r="M843" s="8" t="s">
        <v>2078</v>
      </c>
      <c r="N843" s="14"/>
      <c r="O843" s="14"/>
      <c r="P843" s="14"/>
    </row>
    <row r="844" spans="1:16" ht="15.75" customHeight="1">
      <c r="A844" s="8" t="s">
        <v>70</v>
      </c>
      <c r="B844" s="9" t="s">
        <v>2079</v>
      </c>
      <c r="C844" s="10"/>
      <c r="D844" s="11">
        <v>42713</v>
      </c>
      <c r="E844" s="8" t="s">
        <v>271</v>
      </c>
      <c r="F844" s="12" t="s">
        <v>2080</v>
      </c>
      <c r="G844" s="8" t="s">
        <v>18</v>
      </c>
      <c r="H844" s="8" t="s">
        <v>2081</v>
      </c>
      <c r="I844" s="14"/>
      <c r="J844" s="16"/>
      <c r="K844" s="16"/>
      <c r="L844" s="16"/>
      <c r="M844" s="8" t="s">
        <v>2082</v>
      </c>
      <c r="N844" s="14"/>
      <c r="O844" s="14"/>
      <c r="P844" s="14"/>
    </row>
    <row r="845" spans="1:16" ht="15.75" customHeight="1">
      <c r="A845" s="8" t="s">
        <v>70</v>
      </c>
      <c r="B845" s="9" t="s">
        <v>2083</v>
      </c>
      <c r="C845" s="10"/>
      <c r="D845" s="11">
        <v>42769</v>
      </c>
      <c r="E845" s="8" t="s">
        <v>271</v>
      </c>
      <c r="F845" s="12">
        <v>937595</v>
      </c>
      <c r="G845" s="8" t="s">
        <v>8</v>
      </c>
      <c r="H845" s="8" t="s">
        <v>2084</v>
      </c>
      <c r="I845" s="14"/>
      <c r="J845" s="16"/>
      <c r="K845" s="16"/>
      <c r="L845" s="16"/>
      <c r="M845" s="8" t="s">
        <v>2085</v>
      </c>
      <c r="N845" s="14"/>
      <c r="O845" s="14"/>
      <c r="P845" s="14"/>
    </row>
    <row r="846" spans="1:16" ht="15.75" customHeight="1">
      <c r="A846" s="8" t="s">
        <v>70</v>
      </c>
      <c r="B846" s="9" t="s">
        <v>2086</v>
      </c>
      <c r="C846" s="10"/>
      <c r="D846" s="11">
        <v>42790</v>
      </c>
      <c r="E846" s="8" t="s">
        <v>271</v>
      </c>
      <c r="F846" s="12">
        <v>1018459</v>
      </c>
      <c r="G846" s="8" t="s">
        <v>17</v>
      </c>
      <c r="H846" s="8" t="s">
        <v>2087</v>
      </c>
      <c r="I846" s="14"/>
      <c r="J846" s="16"/>
      <c r="K846" s="16"/>
      <c r="L846" s="16"/>
      <c r="M846" s="8" t="s">
        <v>2088</v>
      </c>
      <c r="N846" s="14"/>
      <c r="O846" s="14"/>
      <c r="P846" s="14"/>
    </row>
    <row r="847" spans="1:16" ht="15.75" customHeight="1">
      <c r="A847" s="8" t="s">
        <v>70</v>
      </c>
      <c r="B847" s="9" t="s">
        <v>2089</v>
      </c>
      <c r="C847" s="10"/>
      <c r="D847" s="11">
        <v>42797</v>
      </c>
      <c r="E847" s="8" t="s">
        <v>271</v>
      </c>
      <c r="F847" s="12" t="s">
        <v>2090</v>
      </c>
      <c r="G847" s="8" t="s">
        <v>7</v>
      </c>
      <c r="H847" s="8" t="s">
        <v>2091</v>
      </c>
      <c r="I847" s="14"/>
      <c r="J847" s="16"/>
      <c r="K847" s="16"/>
      <c r="L847" s="16"/>
      <c r="M847" s="8" t="s">
        <v>2092</v>
      </c>
      <c r="N847" s="14"/>
      <c r="O847" s="14"/>
      <c r="P847" s="14"/>
    </row>
    <row r="848" spans="1:16" ht="15.75" customHeight="1">
      <c r="A848" s="8" t="s">
        <v>70</v>
      </c>
      <c r="B848" s="9" t="s">
        <v>2093</v>
      </c>
      <c r="C848" s="10"/>
      <c r="D848" s="11">
        <v>42881</v>
      </c>
      <c r="E848" s="8" t="s">
        <v>271</v>
      </c>
      <c r="F848" s="12">
        <v>985392</v>
      </c>
      <c r="G848" s="8" t="s">
        <v>9</v>
      </c>
      <c r="H848" s="8" t="s">
        <v>2094</v>
      </c>
      <c r="I848" s="14"/>
      <c r="J848" s="16"/>
      <c r="K848" s="16"/>
      <c r="L848" s="16"/>
      <c r="M848" s="8" t="s">
        <v>2095</v>
      </c>
      <c r="N848" s="14"/>
      <c r="O848" s="14"/>
      <c r="P848" s="14"/>
    </row>
    <row r="849" spans="1:16" ht="15.75" customHeight="1">
      <c r="A849" s="8" t="s">
        <v>70</v>
      </c>
      <c r="B849" s="9" t="s">
        <v>2096</v>
      </c>
      <c r="C849" s="10"/>
      <c r="D849" s="11">
        <v>42888</v>
      </c>
      <c r="E849" s="8" t="s">
        <v>271</v>
      </c>
      <c r="F849" s="12">
        <v>1034840</v>
      </c>
      <c r="G849" s="8" t="s">
        <v>14</v>
      </c>
      <c r="H849" s="8" t="s">
        <v>2097</v>
      </c>
      <c r="I849" s="14"/>
      <c r="J849" s="16"/>
      <c r="K849" s="16"/>
      <c r="L849" s="16"/>
      <c r="M849" s="8" t="s">
        <v>2098</v>
      </c>
      <c r="N849" s="14"/>
      <c r="O849" s="14"/>
      <c r="P849" s="14"/>
    </row>
    <row r="850" spans="1:16" ht="15.75" customHeight="1">
      <c r="A850" s="8" t="s">
        <v>70</v>
      </c>
      <c r="B850" s="9" t="s">
        <v>2099</v>
      </c>
      <c r="C850" s="10"/>
      <c r="D850" s="11">
        <v>42888</v>
      </c>
      <c r="E850" s="8" t="s">
        <v>271</v>
      </c>
      <c r="F850" s="12">
        <v>883542</v>
      </c>
      <c r="G850" s="8" t="s">
        <v>11</v>
      </c>
      <c r="H850" s="8" t="s">
        <v>2100</v>
      </c>
      <c r="I850" s="14"/>
      <c r="J850" s="16"/>
      <c r="K850" s="16"/>
      <c r="L850" s="16"/>
      <c r="M850" s="8" t="s">
        <v>2101</v>
      </c>
      <c r="N850" s="14"/>
      <c r="O850" s="14"/>
      <c r="P850" s="14"/>
    </row>
    <row r="851" spans="1:16" ht="15.75" customHeight="1">
      <c r="A851" s="8" t="s">
        <v>70</v>
      </c>
      <c r="B851" s="9" t="s">
        <v>2102</v>
      </c>
      <c r="C851" s="10"/>
      <c r="D851" s="11">
        <v>42966</v>
      </c>
      <c r="E851" s="8" t="s">
        <v>271</v>
      </c>
      <c r="F851" s="12">
        <v>1038925</v>
      </c>
      <c r="G851" s="8" t="s">
        <v>7</v>
      </c>
      <c r="H851" s="8" t="s">
        <v>2103</v>
      </c>
      <c r="I851" s="14"/>
      <c r="J851" s="16"/>
      <c r="K851" s="16"/>
      <c r="L851" s="16"/>
      <c r="M851" s="8" t="s">
        <v>2104</v>
      </c>
      <c r="N851" s="14"/>
      <c r="O851" s="14"/>
      <c r="P851" s="14"/>
    </row>
    <row r="852" spans="1:16" ht="15.75" customHeight="1">
      <c r="A852" s="8" t="s">
        <v>70</v>
      </c>
      <c r="B852" s="9" t="s">
        <v>2105</v>
      </c>
      <c r="C852" s="10"/>
      <c r="D852" s="11">
        <v>43021</v>
      </c>
      <c r="E852" s="8" t="s">
        <v>271</v>
      </c>
      <c r="F852" s="12">
        <v>1039644</v>
      </c>
      <c r="G852" s="8" t="s">
        <v>8</v>
      </c>
      <c r="H852" s="8" t="s">
        <v>2106</v>
      </c>
      <c r="I852" s="14"/>
      <c r="J852" s="16"/>
      <c r="K852" s="16"/>
      <c r="L852" s="16"/>
      <c r="M852" s="8" t="s">
        <v>2107</v>
      </c>
      <c r="N852" s="14"/>
      <c r="O852" s="14"/>
      <c r="P852" s="14"/>
    </row>
    <row r="853" spans="1:16" ht="15.75" customHeight="1">
      <c r="A853" s="8" t="s">
        <v>70</v>
      </c>
      <c r="B853" s="9" t="s">
        <v>2108</v>
      </c>
      <c r="C853" s="10"/>
      <c r="D853" s="45">
        <v>43042</v>
      </c>
      <c r="E853" s="8" t="s">
        <v>271</v>
      </c>
      <c r="F853" s="12" t="s">
        <v>2109</v>
      </c>
      <c r="G853" s="8" t="s">
        <v>7</v>
      </c>
      <c r="H853" s="8" t="s">
        <v>2110</v>
      </c>
      <c r="I853" s="14"/>
      <c r="J853" s="16"/>
      <c r="K853" s="16"/>
      <c r="L853" s="16"/>
      <c r="M853" s="8" t="s">
        <v>2111</v>
      </c>
      <c r="N853" s="14"/>
      <c r="O853" s="14"/>
      <c r="P853" s="14"/>
    </row>
    <row r="854" spans="1:16" ht="15.75" customHeight="1">
      <c r="A854" s="8" t="s">
        <v>70</v>
      </c>
      <c r="B854" s="9" t="s">
        <v>2112</v>
      </c>
      <c r="C854" s="10"/>
      <c r="D854" s="11">
        <v>43147</v>
      </c>
      <c r="E854" s="8" t="s">
        <v>271</v>
      </c>
      <c r="F854" s="12" t="s">
        <v>2113</v>
      </c>
      <c r="G854" s="8" t="s">
        <v>0</v>
      </c>
      <c r="H854" s="8" t="s">
        <v>2114</v>
      </c>
      <c r="I854" s="14"/>
      <c r="J854" s="16"/>
      <c r="K854" s="16"/>
      <c r="L854" s="16"/>
      <c r="M854" s="8" t="s">
        <v>2115</v>
      </c>
      <c r="N854" s="14"/>
      <c r="O854" s="14"/>
      <c r="P854" s="14"/>
    </row>
    <row r="855" spans="1:16" ht="15.75" customHeight="1">
      <c r="A855" s="8" t="s">
        <v>70</v>
      </c>
      <c r="B855" s="9" t="s">
        <v>2116</v>
      </c>
      <c r="C855" s="10"/>
      <c r="D855" s="11">
        <v>43147</v>
      </c>
      <c r="E855" s="8" t="s">
        <v>271</v>
      </c>
      <c r="F855" s="12">
        <v>976610</v>
      </c>
      <c r="G855" s="8" t="s">
        <v>0</v>
      </c>
      <c r="H855" s="8" t="s">
        <v>2117</v>
      </c>
      <c r="I855" s="14"/>
      <c r="J855" s="16"/>
      <c r="K855" s="16"/>
      <c r="L855" s="16"/>
      <c r="M855" s="8" t="s">
        <v>2118</v>
      </c>
      <c r="N855" s="14"/>
      <c r="O855" s="14"/>
      <c r="P855" s="14"/>
    </row>
    <row r="856" spans="1:16" ht="15.75" customHeight="1">
      <c r="A856" s="8" t="s">
        <v>283</v>
      </c>
      <c r="B856" s="9" t="s">
        <v>2119</v>
      </c>
      <c r="C856" s="10"/>
      <c r="D856" s="11"/>
      <c r="E856" s="8" t="s">
        <v>33</v>
      </c>
      <c r="F856" s="12">
        <v>1</v>
      </c>
      <c r="G856" s="8"/>
      <c r="H856" s="8"/>
      <c r="I856" s="14"/>
      <c r="J856" s="16"/>
      <c r="K856" s="16"/>
      <c r="L856" s="16"/>
      <c r="M856" s="14"/>
      <c r="N856" s="14"/>
      <c r="O856" s="14"/>
      <c r="P856" s="14"/>
    </row>
    <row r="857" spans="1:16" ht="15.75" customHeight="1">
      <c r="A857" s="8" t="s">
        <v>283</v>
      </c>
      <c r="B857" s="9" t="s">
        <v>2120</v>
      </c>
      <c r="C857" s="10"/>
      <c r="D857" s="11"/>
      <c r="E857" s="8" t="s">
        <v>33</v>
      </c>
      <c r="F857" s="12">
        <v>2</v>
      </c>
      <c r="G857" s="8"/>
      <c r="H857" s="8"/>
      <c r="I857" s="14"/>
      <c r="J857" s="16"/>
      <c r="K857" s="16"/>
      <c r="L857" s="16"/>
      <c r="M857" s="14"/>
      <c r="N857" s="14"/>
      <c r="O857" s="14"/>
      <c r="P857" s="14"/>
    </row>
    <row r="858" spans="1:16" ht="15.75" customHeight="1">
      <c r="A858" s="8" t="s">
        <v>287</v>
      </c>
      <c r="B858" s="9" t="s">
        <v>2121</v>
      </c>
      <c r="C858" s="10"/>
      <c r="D858" s="11"/>
      <c r="E858" s="8" t="s">
        <v>33</v>
      </c>
      <c r="F858" s="12">
        <v>1</v>
      </c>
      <c r="G858" s="8"/>
      <c r="H858" s="8"/>
      <c r="I858" s="14"/>
      <c r="J858" s="16"/>
      <c r="K858" s="16"/>
      <c r="L858" s="16"/>
      <c r="M858" s="14"/>
      <c r="N858" s="14"/>
      <c r="O858" s="14"/>
      <c r="P858" s="14"/>
    </row>
    <row r="859" spans="1:16" ht="15.75" customHeight="1">
      <c r="A859" s="8" t="s">
        <v>287</v>
      </c>
      <c r="B859" s="9" t="s">
        <v>2122</v>
      </c>
      <c r="C859" s="10"/>
      <c r="D859" s="11"/>
      <c r="E859" s="8" t="s">
        <v>33</v>
      </c>
      <c r="F859" s="12">
        <v>2</v>
      </c>
      <c r="G859" s="8"/>
      <c r="H859" s="8"/>
      <c r="I859" s="14"/>
      <c r="J859" s="16"/>
      <c r="K859" s="16"/>
      <c r="L859" s="16"/>
      <c r="M859" s="14"/>
      <c r="N859" s="14"/>
      <c r="O859" s="14"/>
      <c r="P859" s="14"/>
    </row>
    <row r="860" spans="1:16" ht="15.75" customHeight="1">
      <c r="A860" s="8" t="s">
        <v>285</v>
      </c>
      <c r="B860" s="9" t="s">
        <v>2123</v>
      </c>
      <c r="C860" s="10"/>
      <c r="D860" s="11"/>
      <c r="E860" s="8" t="s">
        <v>33</v>
      </c>
      <c r="F860" s="12">
        <v>1</v>
      </c>
      <c r="G860" s="8"/>
      <c r="H860" s="8"/>
      <c r="I860" s="14"/>
      <c r="J860" s="16"/>
      <c r="K860" s="16"/>
      <c r="L860" s="16"/>
      <c r="M860" s="46" t="s">
        <v>2124</v>
      </c>
      <c r="N860" s="14"/>
      <c r="O860" s="14"/>
      <c r="P860" s="14"/>
    </row>
    <row r="861" spans="1:16" ht="15.75" customHeight="1">
      <c r="A861" s="8" t="s">
        <v>285</v>
      </c>
      <c r="B861" s="9" t="s">
        <v>2125</v>
      </c>
      <c r="C861" s="10"/>
      <c r="D861" s="11"/>
      <c r="E861" s="8" t="s">
        <v>33</v>
      </c>
      <c r="F861" s="12">
        <v>2</v>
      </c>
      <c r="G861" s="8"/>
      <c r="H861" s="8"/>
      <c r="I861" s="14"/>
      <c r="J861" s="16"/>
      <c r="K861" s="16"/>
      <c r="L861" s="16"/>
      <c r="M861" s="14"/>
      <c r="N861" s="14"/>
      <c r="O861" s="14"/>
      <c r="P861" s="14"/>
    </row>
    <row r="862" spans="1:16" ht="15.75" customHeight="1">
      <c r="A862" s="8" t="s">
        <v>285</v>
      </c>
      <c r="B862" s="9" t="s">
        <v>2126</v>
      </c>
      <c r="C862" s="10"/>
      <c r="D862" s="11"/>
      <c r="E862" s="8" t="s">
        <v>33</v>
      </c>
      <c r="F862" s="12">
        <v>3</v>
      </c>
      <c r="G862" s="8"/>
      <c r="H862" s="8"/>
      <c r="I862" s="14"/>
      <c r="J862" s="16"/>
      <c r="K862" s="16"/>
      <c r="L862" s="16"/>
      <c r="M862" s="14"/>
      <c r="N862" s="14"/>
      <c r="O862" s="14"/>
      <c r="P862" s="14"/>
    </row>
    <row r="863" spans="1:16" ht="15.75" customHeight="1">
      <c r="A863" s="8" t="s">
        <v>285</v>
      </c>
      <c r="B863" s="9" t="s">
        <v>2127</v>
      </c>
      <c r="C863" s="10"/>
      <c r="D863" s="11"/>
      <c r="E863" s="8" t="s">
        <v>33</v>
      </c>
      <c r="F863" s="12">
        <v>4</v>
      </c>
      <c r="G863" s="8"/>
      <c r="H863" s="8"/>
      <c r="I863" s="14"/>
      <c r="J863" s="16"/>
      <c r="K863" s="16"/>
      <c r="L863" s="16"/>
      <c r="M863" s="14"/>
      <c r="N863" s="14"/>
      <c r="O863" s="14"/>
      <c r="P863" s="14"/>
    </row>
    <row r="864" spans="1:16" ht="15.75" customHeight="1">
      <c r="A864" s="8" t="s">
        <v>285</v>
      </c>
      <c r="B864" s="9" t="s">
        <v>2128</v>
      </c>
      <c r="C864" s="10"/>
      <c r="D864" s="11"/>
      <c r="E864" s="8" t="s">
        <v>33</v>
      </c>
      <c r="F864" s="12">
        <v>5</v>
      </c>
      <c r="G864" s="8"/>
      <c r="H864" s="8"/>
      <c r="I864" s="14"/>
      <c r="J864" s="16"/>
      <c r="K864" s="16"/>
      <c r="L864" s="16"/>
      <c r="M864" s="14"/>
      <c r="N864" s="14"/>
      <c r="O864" s="14"/>
      <c r="P864" s="14"/>
    </row>
    <row r="865" spans="1:16" ht="15.75" customHeight="1">
      <c r="A865" s="8" t="s">
        <v>285</v>
      </c>
      <c r="B865" s="9" t="s">
        <v>2129</v>
      </c>
      <c r="C865" s="10"/>
      <c r="D865" s="11"/>
      <c r="E865" s="8" t="s">
        <v>33</v>
      </c>
      <c r="F865" s="12">
        <v>6</v>
      </c>
      <c r="G865" s="8"/>
      <c r="H865" s="8"/>
      <c r="I865" s="14"/>
      <c r="J865" s="16"/>
      <c r="K865" s="16"/>
      <c r="L865" s="16"/>
      <c r="M865" s="14"/>
      <c r="N865" s="14"/>
      <c r="O865" s="14"/>
      <c r="P865" s="14"/>
    </row>
    <row r="866" spans="1:16" ht="15.75" customHeight="1">
      <c r="A866" s="8" t="s">
        <v>121</v>
      </c>
      <c r="B866" s="9" t="s">
        <v>2130</v>
      </c>
      <c r="C866" s="10"/>
      <c r="D866" s="11">
        <v>39743</v>
      </c>
      <c r="E866" s="8" t="s">
        <v>209</v>
      </c>
      <c r="F866" s="12" t="s">
        <v>2131</v>
      </c>
      <c r="G866" s="8" t="s">
        <v>0</v>
      </c>
      <c r="H866" s="8" t="s">
        <v>2132</v>
      </c>
      <c r="I866" s="14"/>
      <c r="J866" s="16"/>
      <c r="K866" s="16"/>
      <c r="L866" s="16"/>
      <c r="M866" s="8" t="s">
        <v>814</v>
      </c>
      <c r="N866" s="14"/>
      <c r="O866" s="14"/>
      <c r="P866" s="14"/>
    </row>
    <row r="867" spans="1:16" ht="15.75" customHeight="1">
      <c r="A867" s="8" t="s">
        <v>121</v>
      </c>
      <c r="B867" s="9" t="s">
        <v>2133</v>
      </c>
      <c r="C867" s="10"/>
      <c r="D867" s="11">
        <v>39729</v>
      </c>
      <c r="E867" s="8" t="s">
        <v>209</v>
      </c>
      <c r="F867" s="12" t="s">
        <v>2134</v>
      </c>
      <c r="G867" s="8" t="s">
        <v>11</v>
      </c>
      <c r="H867" s="8" t="s">
        <v>2135</v>
      </c>
      <c r="I867" s="14"/>
      <c r="J867" s="16"/>
      <c r="K867" s="16"/>
      <c r="L867" s="16"/>
      <c r="M867" s="8" t="s">
        <v>2136</v>
      </c>
      <c r="N867" s="14"/>
      <c r="O867" s="14"/>
      <c r="P867" s="14"/>
    </row>
    <row r="868" spans="1:16" ht="15.75" customHeight="1">
      <c r="A868" s="8" t="s">
        <v>121</v>
      </c>
      <c r="B868" s="9" t="s">
        <v>2137</v>
      </c>
      <c r="C868" s="10"/>
      <c r="D868" s="11">
        <v>39883</v>
      </c>
      <c r="E868" s="8" t="s">
        <v>209</v>
      </c>
      <c r="F868" s="12" t="s">
        <v>2138</v>
      </c>
      <c r="G868" s="8" t="s">
        <v>11</v>
      </c>
      <c r="H868" s="8" t="s">
        <v>2139</v>
      </c>
      <c r="I868" s="14"/>
      <c r="J868" s="16"/>
      <c r="K868" s="16"/>
      <c r="L868" s="16"/>
      <c r="M868" s="8" t="s">
        <v>817</v>
      </c>
      <c r="N868" s="14"/>
      <c r="O868" s="14"/>
      <c r="P868" s="14"/>
    </row>
    <row r="869" spans="1:16" ht="15.75" customHeight="1">
      <c r="A869" s="8" t="s">
        <v>121</v>
      </c>
      <c r="B869" s="9" t="s">
        <v>2140</v>
      </c>
      <c r="C869" s="10"/>
      <c r="D869" s="11">
        <v>40037</v>
      </c>
      <c r="E869" s="8" t="s">
        <v>209</v>
      </c>
      <c r="F869" s="12" t="s">
        <v>2141</v>
      </c>
      <c r="G869" s="8" t="s">
        <v>0</v>
      </c>
      <c r="H869" s="8" t="s">
        <v>2142</v>
      </c>
      <c r="I869" s="14"/>
      <c r="J869" s="16"/>
      <c r="K869" s="16"/>
      <c r="L869" s="16"/>
      <c r="M869" s="8" t="s">
        <v>2143</v>
      </c>
      <c r="N869" s="14"/>
      <c r="O869" s="14"/>
      <c r="P869" s="14"/>
    </row>
    <row r="870" spans="1:16" ht="15.75" customHeight="1">
      <c r="A870" s="8" t="s">
        <v>121</v>
      </c>
      <c r="B870" s="9" t="s">
        <v>2144</v>
      </c>
      <c r="C870" s="10"/>
      <c r="D870" s="11">
        <v>40037</v>
      </c>
      <c r="E870" s="8" t="s">
        <v>209</v>
      </c>
      <c r="F870" s="12" t="s">
        <v>2141</v>
      </c>
      <c r="G870" s="8" t="s">
        <v>0</v>
      </c>
      <c r="H870" s="8" t="s">
        <v>2145</v>
      </c>
      <c r="I870" s="14"/>
      <c r="J870" s="16"/>
      <c r="K870" s="16"/>
      <c r="L870" s="16"/>
      <c r="M870" s="8" t="s">
        <v>2146</v>
      </c>
      <c r="N870" s="14"/>
      <c r="O870" s="14"/>
      <c r="P870" s="14"/>
    </row>
    <row r="871" spans="1:16" ht="15.75" customHeight="1">
      <c r="A871" s="8" t="s">
        <v>121</v>
      </c>
      <c r="B871" s="9" t="s">
        <v>2144</v>
      </c>
      <c r="C871" s="10"/>
      <c r="D871" s="11">
        <v>40037</v>
      </c>
      <c r="E871" s="8" t="s">
        <v>209</v>
      </c>
      <c r="F871" s="12" t="s">
        <v>2141</v>
      </c>
      <c r="G871" s="8" t="s">
        <v>0</v>
      </c>
      <c r="H871" s="8" t="s">
        <v>2147</v>
      </c>
      <c r="I871" s="14"/>
      <c r="J871" s="16"/>
      <c r="K871" s="16"/>
      <c r="L871" s="16"/>
      <c r="M871" s="8" t="s">
        <v>820</v>
      </c>
      <c r="N871" s="14"/>
      <c r="O871" s="14"/>
      <c r="P871" s="14"/>
    </row>
    <row r="872" spans="1:16" ht="15.75" customHeight="1">
      <c r="A872" s="8" t="s">
        <v>121</v>
      </c>
      <c r="B872" s="9" t="s">
        <v>2144</v>
      </c>
      <c r="C872" s="10"/>
      <c r="D872" s="11">
        <v>40037</v>
      </c>
      <c r="E872" s="8" t="s">
        <v>209</v>
      </c>
      <c r="F872" s="12" t="s">
        <v>2141</v>
      </c>
      <c r="G872" s="8" t="s">
        <v>0</v>
      </c>
      <c r="H872" s="8" t="s">
        <v>2148</v>
      </c>
      <c r="I872" s="14"/>
      <c r="J872" s="16"/>
      <c r="K872" s="16"/>
      <c r="L872" s="16"/>
      <c r="M872" s="8" t="s">
        <v>823</v>
      </c>
      <c r="N872" s="14"/>
      <c r="O872" s="14"/>
      <c r="P872" s="14"/>
    </row>
    <row r="873" spans="1:16" ht="15.75" customHeight="1">
      <c r="A873" s="8" t="s">
        <v>121</v>
      </c>
      <c r="B873" s="9" t="s">
        <v>2149</v>
      </c>
      <c r="C873" s="10"/>
      <c r="D873" s="11">
        <v>40037</v>
      </c>
      <c r="E873" s="8" t="s">
        <v>209</v>
      </c>
      <c r="F873" s="12" t="s">
        <v>2141</v>
      </c>
      <c r="G873" s="8" t="s">
        <v>0</v>
      </c>
      <c r="H873" s="8" t="s">
        <v>2150</v>
      </c>
      <c r="I873" s="14"/>
      <c r="J873" s="16"/>
      <c r="K873" s="16"/>
      <c r="L873" s="16"/>
      <c r="M873" s="8" t="s">
        <v>2151</v>
      </c>
      <c r="N873" s="14"/>
      <c r="O873" s="14"/>
      <c r="P873" s="14"/>
    </row>
    <row r="874" spans="1:16" ht="15.75" customHeight="1">
      <c r="A874" s="8" t="s">
        <v>121</v>
      </c>
      <c r="B874" s="9" t="s">
        <v>2152</v>
      </c>
      <c r="C874" s="10"/>
      <c r="D874" s="11">
        <v>40037</v>
      </c>
      <c r="E874" s="8" t="s">
        <v>209</v>
      </c>
      <c r="F874" s="12" t="s">
        <v>2141</v>
      </c>
      <c r="G874" s="8" t="s">
        <v>0</v>
      </c>
      <c r="H874" s="8" t="s">
        <v>2153</v>
      </c>
      <c r="I874" s="14"/>
      <c r="J874" s="16"/>
      <c r="K874" s="16"/>
      <c r="L874" s="16"/>
      <c r="M874" s="8" t="s">
        <v>826</v>
      </c>
      <c r="N874" s="14"/>
      <c r="O874" s="14"/>
      <c r="P874" s="14"/>
    </row>
    <row r="875" spans="1:16" ht="15.75" customHeight="1">
      <c r="A875" s="8" t="s">
        <v>121</v>
      </c>
      <c r="B875" s="9" t="s">
        <v>2154</v>
      </c>
      <c r="C875" s="10"/>
      <c r="D875" s="11">
        <v>40037</v>
      </c>
      <c r="E875" s="8" t="s">
        <v>209</v>
      </c>
      <c r="F875" s="12" t="s">
        <v>2141</v>
      </c>
      <c r="G875" s="8" t="s">
        <v>0</v>
      </c>
      <c r="H875" s="8" t="s">
        <v>2155</v>
      </c>
      <c r="I875" s="14"/>
      <c r="J875" s="16"/>
      <c r="K875" s="16"/>
      <c r="L875" s="16"/>
      <c r="M875" s="8" t="s">
        <v>829</v>
      </c>
      <c r="N875" s="14"/>
      <c r="O875" s="14"/>
      <c r="P875" s="14"/>
    </row>
    <row r="876" spans="1:16" ht="15.75" customHeight="1">
      <c r="A876" s="8" t="s">
        <v>121</v>
      </c>
      <c r="B876" s="9" t="s">
        <v>2156</v>
      </c>
      <c r="C876" s="10"/>
      <c r="D876" s="11">
        <v>40037</v>
      </c>
      <c r="E876" s="8" t="s">
        <v>209</v>
      </c>
      <c r="F876" s="12" t="s">
        <v>2141</v>
      </c>
      <c r="G876" s="8" t="s">
        <v>0</v>
      </c>
      <c r="H876" s="8" t="s">
        <v>2157</v>
      </c>
      <c r="I876" s="14"/>
      <c r="J876" s="16"/>
      <c r="K876" s="11"/>
      <c r="L876" s="16"/>
      <c r="M876" s="8" t="s">
        <v>832</v>
      </c>
      <c r="N876" s="14"/>
      <c r="O876" s="14"/>
      <c r="P876" s="14"/>
    </row>
    <row r="877" spans="1:16" ht="15.75" customHeight="1">
      <c r="A877" s="8" t="s">
        <v>121</v>
      </c>
      <c r="B877" s="9" t="s">
        <v>2158</v>
      </c>
      <c r="C877" s="10"/>
      <c r="D877" s="11">
        <v>40037</v>
      </c>
      <c r="E877" s="8" t="s">
        <v>209</v>
      </c>
      <c r="F877" s="12" t="s">
        <v>2141</v>
      </c>
      <c r="G877" s="8" t="s">
        <v>0</v>
      </c>
      <c r="H877" s="8" t="s">
        <v>2159</v>
      </c>
      <c r="I877" s="14"/>
      <c r="J877" s="16"/>
      <c r="K877" s="16"/>
      <c r="L877" s="16"/>
      <c r="M877" s="8" t="s">
        <v>2160</v>
      </c>
      <c r="N877" s="14"/>
      <c r="O877" s="14"/>
      <c r="P877" s="14"/>
    </row>
    <row r="878" spans="1:16" ht="15.75" customHeight="1">
      <c r="A878" s="8" t="s">
        <v>121</v>
      </c>
      <c r="B878" s="9" t="s">
        <v>2161</v>
      </c>
      <c r="C878" s="10"/>
      <c r="D878" s="11">
        <v>40037</v>
      </c>
      <c r="E878" s="8" t="s">
        <v>209</v>
      </c>
      <c r="F878" s="12" t="s">
        <v>2141</v>
      </c>
      <c r="G878" s="8" t="s">
        <v>0</v>
      </c>
      <c r="H878" s="8" t="s">
        <v>2162</v>
      </c>
      <c r="I878" s="14"/>
      <c r="J878" s="16"/>
      <c r="K878" s="16"/>
      <c r="L878" s="16"/>
      <c r="M878" s="8" t="s">
        <v>2163</v>
      </c>
      <c r="N878" s="14"/>
      <c r="O878" s="14"/>
      <c r="P878" s="14"/>
    </row>
    <row r="879" spans="1:16" ht="15.75" customHeight="1">
      <c r="A879" s="8" t="s">
        <v>121</v>
      </c>
      <c r="B879" s="9" t="s">
        <v>2164</v>
      </c>
      <c r="C879" s="10"/>
      <c r="D879" s="11">
        <v>40037</v>
      </c>
      <c r="E879" s="8" t="s">
        <v>209</v>
      </c>
      <c r="F879" s="12" t="s">
        <v>2141</v>
      </c>
      <c r="G879" s="8" t="s">
        <v>0</v>
      </c>
      <c r="H879" s="8" t="s">
        <v>2165</v>
      </c>
      <c r="I879" s="14"/>
      <c r="J879" s="16"/>
      <c r="K879" s="16"/>
      <c r="L879" s="16"/>
      <c r="M879" s="8" t="s">
        <v>2166</v>
      </c>
      <c r="N879" s="14"/>
      <c r="O879" s="14"/>
      <c r="P879" s="14"/>
    </row>
    <row r="880" spans="1:16" ht="15.75" customHeight="1">
      <c r="A880" s="8" t="s">
        <v>121</v>
      </c>
      <c r="B880" s="9" t="s">
        <v>2167</v>
      </c>
      <c r="C880" s="10"/>
      <c r="D880" s="11">
        <v>40037</v>
      </c>
      <c r="E880" s="8" t="s">
        <v>209</v>
      </c>
      <c r="F880" s="12" t="s">
        <v>2141</v>
      </c>
      <c r="G880" s="8" t="s">
        <v>0</v>
      </c>
      <c r="H880" s="8" t="s">
        <v>2168</v>
      </c>
      <c r="I880" s="14"/>
      <c r="J880" s="16"/>
      <c r="K880" s="16"/>
      <c r="L880" s="16"/>
      <c r="M880" s="8" t="s">
        <v>838</v>
      </c>
      <c r="N880" s="14"/>
      <c r="O880" s="14"/>
      <c r="P880" s="14"/>
    </row>
    <row r="881" spans="1:16" ht="15.75" customHeight="1">
      <c r="A881" s="8" t="s">
        <v>121</v>
      </c>
      <c r="B881" s="9" t="s">
        <v>2169</v>
      </c>
      <c r="C881" s="10"/>
      <c r="D881" s="11">
        <v>39764</v>
      </c>
      <c r="E881" s="8" t="s">
        <v>209</v>
      </c>
      <c r="F881" s="12" t="s">
        <v>2170</v>
      </c>
      <c r="G881" s="8" t="s">
        <v>9</v>
      </c>
      <c r="H881" s="8" t="s">
        <v>2171</v>
      </c>
      <c r="I881" s="14"/>
      <c r="J881" s="16"/>
      <c r="K881" s="16"/>
      <c r="L881" s="16"/>
      <c r="M881" s="8" t="s">
        <v>841</v>
      </c>
      <c r="N881" s="14"/>
      <c r="O881" s="14"/>
      <c r="P881" s="14"/>
    </row>
    <row r="882" spans="1:16" ht="15.75" customHeight="1">
      <c r="A882" s="8" t="s">
        <v>121</v>
      </c>
      <c r="B882" s="9" t="s">
        <v>2172</v>
      </c>
      <c r="C882" s="10"/>
      <c r="D882" s="11">
        <v>39764</v>
      </c>
      <c r="E882" s="8" t="s">
        <v>209</v>
      </c>
      <c r="F882" s="12" t="s">
        <v>2170</v>
      </c>
      <c r="G882" s="8" t="s">
        <v>0</v>
      </c>
      <c r="H882" s="8" t="s">
        <v>2173</v>
      </c>
      <c r="I882" s="14"/>
      <c r="J882" s="16"/>
      <c r="K882" s="16"/>
      <c r="L882" s="16"/>
      <c r="M882" s="8" t="s">
        <v>844</v>
      </c>
      <c r="N882" s="14"/>
      <c r="O882" s="14"/>
      <c r="P882" s="14"/>
    </row>
    <row r="883" spans="1:16" ht="15.75" customHeight="1">
      <c r="A883" s="8" t="s">
        <v>121</v>
      </c>
      <c r="B883" s="9" t="s">
        <v>2174</v>
      </c>
      <c r="C883" s="10"/>
      <c r="D883" s="11">
        <v>40037</v>
      </c>
      <c r="E883" s="8" t="s">
        <v>209</v>
      </c>
      <c r="F883" s="12" t="s">
        <v>2175</v>
      </c>
      <c r="G883" s="8" t="s">
        <v>0</v>
      </c>
      <c r="H883" s="8" t="s">
        <v>2176</v>
      </c>
      <c r="I883" s="14"/>
      <c r="J883" s="16"/>
      <c r="K883" s="16"/>
      <c r="L883" s="16"/>
      <c r="M883" s="8" t="s">
        <v>2177</v>
      </c>
      <c r="N883" s="14"/>
      <c r="O883" s="14"/>
      <c r="P883" s="14"/>
    </row>
    <row r="884" spans="1:16" ht="15.75" customHeight="1">
      <c r="A884" s="8" t="s">
        <v>121</v>
      </c>
      <c r="B884" s="9" t="s">
        <v>2178</v>
      </c>
      <c r="C884" s="10"/>
      <c r="D884" s="11">
        <v>39855</v>
      </c>
      <c r="E884" s="8" t="s">
        <v>209</v>
      </c>
      <c r="F884" s="12" t="s">
        <v>2179</v>
      </c>
      <c r="G884" s="8" t="s">
        <v>11</v>
      </c>
      <c r="H884" s="8" t="s">
        <v>2180</v>
      </c>
      <c r="I884" s="14"/>
      <c r="J884" s="16"/>
      <c r="K884" s="16"/>
      <c r="L884" s="16"/>
      <c r="M884" s="8" t="s">
        <v>2181</v>
      </c>
      <c r="N884" s="14"/>
      <c r="O884" s="14"/>
      <c r="P884" s="14"/>
    </row>
    <row r="885" spans="1:16" ht="15.75" customHeight="1">
      <c r="A885" s="8" t="s">
        <v>121</v>
      </c>
      <c r="B885" s="9" t="s">
        <v>2182</v>
      </c>
      <c r="C885" s="10"/>
      <c r="D885" s="11">
        <v>39883</v>
      </c>
      <c r="E885" s="8" t="s">
        <v>209</v>
      </c>
      <c r="F885" s="12" t="s">
        <v>2183</v>
      </c>
      <c r="G885" s="8" t="s">
        <v>11</v>
      </c>
      <c r="H885" s="8" t="s">
        <v>2184</v>
      </c>
      <c r="I885" s="14"/>
      <c r="J885" s="16"/>
      <c r="K885" s="16"/>
      <c r="L885" s="16"/>
      <c r="M885" s="8" t="s">
        <v>847</v>
      </c>
      <c r="N885" s="14"/>
      <c r="O885" s="14"/>
      <c r="P885" s="14"/>
    </row>
    <row r="886" spans="1:16" ht="15.75" customHeight="1">
      <c r="A886" s="8" t="s">
        <v>121</v>
      </c>
      <c r="B886" s="9" t="s">
        <v>2185</v>
      </c>
      <c r="C886" s="10"/>
      <c r="D886" s="11">
        <v>39883</v>
      </c>
      <c r="E886" s="8" t="s">
        <v>209</v>
      </c>
      <c r="F886" s="12" t="s">
        <v>2186</v>
      </c>
      <c r="G886" s="8" t="s">
        <v>11</v>
      </c>
      <c r="H886" s="8" t="s">
        <v>2187</v>
      </c>
      <c r="I886" s="14"/>
      <c r="J886" s="16"/>
      <c r="K886" s="16"/>
      <c r="L886" s="16"/>
      <c r="M886" s="8" t="s">
        <v>2188</v>
      </c>
      <c r="N886" s="14"/>
      <c r="O886" s="14"/>
      <c r="P886" s="14"/>
    </row>
    <row r="887" spans="1:16" ht="15.75" customHeight="1">
      <c r="A887" s="8" t="s">
        <v>121</v>
      </c>
      <c r="B887" s="9" t="s">
        <v>2189</v>
      </c>
      <c r="C887" s="10"/>
      <c r="D887" s="11">
        <v>39946</v>
      </c>
      <c r="E887" s="8" t="s">
        <v>209</v>
      </c>
      <c r="F887" s="12" t="s">
        <v>2190</v>
      </c>
      <c r="G887" s="8" t="s">
        <v>9</v>
      </c>
      <c r="H887" s="8" t="s">
        <v>2191</v>
      </c>
      <c r="I887" s="14"/>
      <c r="J887" s="16"/>
      <c r="K887" s="16"/>
      <c r="L887" s="16"/>
      <c r="M887" s="8" t="s">
        <v>850</v>
      </c>
      <c r="N887" s="14"/>
      <c r="O887" s="14"/>
      <c r="P887" s="14"/>
    </row>
    <row r="888" spans="1:16" ht="15.75" customHeight="1">
      <c r="A888" s="8" t="s">
        <v>121</v>
      </c>
      <c r="B888" s="9" t="s">
        <v>2192</v>
      </c>
      <c r="C888" s="10"/>
      <c r="D888" s="11">
        <v>39743</v>
      </c>
      <c r="E888" s="8" t="s">
        <v>209</v>
      </c>
      <c r="F888" s="12" t="s">
        <v>2193</v>
      </c>
      <c r="G888" s="8" t="s">
        <v>11</v>
      </c>
      <c r="H888" s="8" t="s">
        <v>2194</v>
      </c>
      <c r="I888" s="14"/>
      <c r="J888" s="16"/>
      <c r="K888" s="16"/>
      <c r="L888" s="16"/>
      <c r="M888" s="8" t="s">
        <v>2195</v>
      </c>
      <c r="N888" s="14"/>
      <c r="O888" s="14"/>
      <c r="P888" s="14"/>
    </row>
    <row r="889" spans="1:16" ht="15.75" customHeight="1">
      <c r="A889" s="8" t="s">
        <v>121</v>
      </c>
      <c r="B889" s="9" t="s">
        <v>2196</v>
      </c>
      <c r="C889" s="10"/>
      <c r="D889" s="11">
        <v>41570</v>
      </c>
      <c r="E889" s="8" t="s">
        <v>209</v>
      </c>
      <c r="F889" s="12" t="s">
        <v>2197</v>
      </c>
      <c r="G889" s="8" t="s">
        <v>9</v>
      </c>
      <c r="H889" s="8" t="s">
        <v>2198</v>
      </c>
      <c r="I889" s="14"/>
      <c r="J889" s="16"/>
      <c r="K889" s="16"/>
      <c r="L889" s="16"/>
      <c r="M889" s="8" t="s">
        <v>853</v>
      </c>
      <c r="N889" s="14"/>
      <c r="O889" s="14"/>
      <c r="P889" s="14"/>
    </row>
    <row r="890" spans="1:16" ht="15.75" customHeight="1">
      <c r="A890" s="8" t="s">
        <v>121</v>
      </c>
      <c r="B890" s="9" t="s">
        <v>2199</v>
      </c>
      <c r="C890" s="10"/>
      <c r="D890" s="11">
        <v>39988</v>
      </c>
      <c r="E890" s="8" t="s">
        <v>209</v>
      </c>
      <c r="F890" s="12" t="s">
        <v>2200</v>
      </c>
      <c r="G890" s="8" t="s">
        <v>11</v>
      </c>
      <c r="H890" s="8" t="s">
        <v>2201</v>
      </c>
      <c r="I890" s="14"/>
      <c r="J890" s="16"/>
      <c r="K890" s="11">
        <v>42961</v>
      </c>
      <c r="L890" s="16"/>
      <c r="M890" s="8" t="s">
        <v>2202</v>
      </c>
      <c r="N890" s="14"/>
      <c r="O890" s="14"/>
      <c r="P890" s="14"/>
    </row>
    <row r="891" spans="1:16" ht="15.75" customHeight="1">
      <c r="A891" s="8" t="s">
        <v>121</v>
      </c>
      <c r="B891" s="9" t="s">
        <v>2203</v>
      </c>
      <c r="C891" s="10"/>
      <c r="D891" s="11">
        <v>39743</v>
      </c>
      <c r="E891" s="8" t="s">
        <v>209</v>
      </c>
      <c r="F891" s="12" t="s">
        <v>2204</v>
      </c>
      <c r="G891" s="8" t="s">
        <v>0</v>
      </c>
      <c r="H891" s="8" t="s">
        <v>2205</v>
      </c>
      <c r="I891" s="14"/>
      <c r="J891" s="16"/>
      <c r="K891" s="16"/>
      <c r="L891" s="16"/>
      <c r="M891" s="8" t="s">
        <v>2206</v>
      </c>
      <c r="N891" s="14"/>
      <c r="O891" s="14"/>
      <c r="P891" s="14"/>
    </row>
    <row r="892" spans="1:16" ht="15.75" customHeight="1">
      <c r="A892" s="8" t="s">
        <v>121</v>
      </c>
      <c r="B892" s="9" t="s">
        <v>2207</v>
      </c>
      <c r="C892" s="10"/>
      <c r="D892" s="11">
        <v>39960</v>
      </c>
      <c r="E892" s="8" t="s">
        <v>209</v>
      </c>
      <c r="F892" s="12" t="s">
        <v>2208</v>
      </c>
      <c r="G892" s="8" t="s">
        <v>0</v>
      </c>
      <c r="H892" s="8" t="s">
        <v>2209</v>
      </c>
      <c r="I892" s="14"/>
      <c r="J892" s="16"/>
      <c r="K892" s="16"/>
      <c r="L892" s="16"/>
      <c r="M892" s="8" t="s">
        <v>856</v>
      </c>
      <c r="N892" s="14"/>
      <c r="O892" s="14"/>
      <c r="P892" s="14"/>
    </row>
    <row r="893" spans="1:16" ht="15.75" customHeight="1">
      <c r="A893" s="8" t="s">
        <v>121</v>
      </c>
      <c r="B893" s="9" t="s">
        <v>2210</v>
      </c>
      <c r="C893" s="10"/>
      <c r="D893" s="11">
        <v>39776</v>
      </c>
      <c r="E893" s="8" t="s">
        <v>209</v>
      </c>
      <c r="F893" s="12" t="s">
        <v>2211</v>
      </c>
      <c r="G893" s="8" t="s">
        <v>11</v>
      </c>
      <c r="H893" s="8" t="s">
        <v>2212</v>
      </c>
      <c r="I893" s="14"/>
      <c r="J893" s="16"/>
      <c r="K893" s="16"/>
      <c r="L893" s="16"/>
      <c r="M893" s="8" t="s">
        <v>859</v>
      </c>
      <c r="N893" s="14"/>
      <c r="O893" s="14"/>
      <c r="P893" s="14"/>
    </row>
    <row r="894" spans="1:16" ht="15.75" customHeight="1">
      <c r="A894" s="8" t="s">
        <v>121</v>
      </c>
      <c r="B894" s="9" t="s">
        <v>2213</v>
      </c>
      <c r="C894" s="10"/>
      <c r="D894" s="11">
        <v>39883</v>
      </c>
      <c r="E894" s="8" t="s">
        <v>209</v>
      </c>
      <c r="F894" s="12" t="s">
        <v>2214</v>
      </c>
      <c r="G894" s="8" t="s">
        <v>11</v>
      </c>
      <c r="H894" s="8" t="s">
        <v>2215</v>
      </c>
      <c r="I894" s="14"/>
      <c r="J894" s="16"/>
      <c r="K894" s="16"/>
      <c r="L894" s="16"/>
      <c r="M894" s="8" t="s">
        <v>862</v>
      </c>
      <c r="N894" s="14"/>
      <c r="O894" s="14"/>
      <c r="P894" s="14"/>
    </row>
    <row r="895" spans="1:16" ht="15.75" customHeight="1">
      <c r="A895" s="8" t="s">
        <v>121</v>
      </c>
      <c r="B895" s="9" t="s">
        <v>2216</v>
      </c>
      <c r="C895" s="10"/>
      <c r="D895" s="11">
        <v>39792</v>
      </c>
      <c r="E895" s="8" t="s">
        <v>209</v>
      </c>
      <c r="F895" s="12" t="s">
        <v>2217</v>
      </c>
      <c r="G895" s="8" t="s">
        <v>11</v>
      </c>
      <c r="H895" s="8" t="s">
        <v>2218</v>
      </c>
      <c r="I895" s="14"/>
      <c r="J895" s="16"/>
      <c r="K895" s="16"/>
      <c r="L895" s="16"/>
      <c r="M895" s="8" t="s">
        <v>865</v>
      </c>
      <c r="N895" s="14"/>
      <c r="O895" s="14"/>
      <c r="P895" s="14"/>
    </row>
    <row r="896" spans="1:16" ht="15.75" customHeight="1">
      <c r="A896" s="8" t="s">
        <v>281</v>
      </c>
      <c r="B896" s="9" t="s">
        <v>2219</v>
      </c>
      <c r="C896" s="10"/>
      <c r="D896" s="11">
        <v>38632</v>
      </c>
      <c r="E896" s="8" t="s">
        <v>33</v>
      </c>
      <c r="F896" s="12">
        <v>1</v>
      </c>
      <c r="G896" s="8"/>
      <c r="H896" s="8"/>
      <c r="I896" s="14"/>
      <c r="J896" s="16"/>
      <c r="K896" s="16"/>
      <c r="L896" s="16"/>
      <c r="M896" s="14"/>
      <c r="N896" s="14"/>
      <c r="O896" s="14"/>
      <c r="P896" s="14"/>
    </row>
    <row r="897" spans="1:16" ht="15.75" customHeight="1">
      <c r="A897" s="8" t="s">
        <v>281</v>
      </c>
      <c r="B897" s="9" t="s">
        <v>2220</v>
      </c>
      <c r="C897" s="10"/>
      <c r="D897" s="11">
        <v>39927</v>
      </c>
      <c r="E897" s="8" t="s">
        <v>33</v>
      </c>
      <c r="F897" s="12">
        <v>2</v>
      </c>
      <c r="G897" s="8"/>
      <c r="H897" s="8"/>
      <c r="I897" s="14"/>
      <c r="J897" s="16"/>
      <c r="K897" s="16"/>
      <c r="L897" s="16"/>
      <c r="M897" s="14"/>
      <c r="N897" s="14"/>
      <c r="O897" s="14"/>
      <c r="P897" s="14"/>
    </row>
    <row r="898" spans="1:16" ht="15.75" customHeight="1">
      <c r="A898" s="8" t="s">
        <v>281</v>
      </c>
      <c r="B898" s="9" t="s">
        <v>2221</v>
      </c>
      <c r="C898" s="10"/>
      <c r="D898" s="11">
        <v>40513</v>
      </c>
      <c r="E898" s="8" t="s">
        <v>33</v>
      </c>
      <c r="F898" s="12">
        <v>3</v>
      </c>
      <c r="G898" s="8"/>
      <c r="H898" s="8"/>
      <c r="I898" s="14"/>
      <c r="J898" s="16"/>
      <c r="K898" s="16"/>
      <c r="L898" s="16"/>
      <c r="M898" s="14"/>
      <c r="N898" s="14"/>
      <c r="O898" s="14"/>
      <c r="P898" s="14"/>
    </row>
    <row r="899" spans="1:16" ht="15.75" customHeight="1">
      <c r="A899" s="8" t="s">
        <v>281</v>
      </c>
      <c r="B899" s="9" t="s">
        <v>2222</v>
      </c>
      <c r="C899" s="10"/>
      <c r="D899" s="11">
        <v>40877</v>
      </c>
      <c r="E899" s="8" t="s">
        <v>33</v>
      </c>
      <c r="F899" s="12">
        <v>4</v>
      </c>
      <c r="G899" s="8"/>
      <c r="H899" s="8"/>
      <c r="I899" s="14"/>
      <c r="J899" s="16"/>
      <c r="K899" s="16"/>
      <c r="L899" s="16"/>
      <c r="M899" s="14"/>
      <c r="N899" s="14"/>
      <c r="O899" s="14"/>
      <c r="P899" s="14"/>
    </row>
    <row r="900" spans="1:16" ht="15.75" customHeight="1">
      <c r="A900" s="8" t="s">
        <v>281</v>
      </c>
      <c r="B900" s="9" t="s">
        <v>2223</v>
      </c>
      <c r="C900" s="10"/>
      <c r="D900" s="11">
        <v>41060</v>
      </c>
      <c r="E900" s="8" t="s">
        <v>33</v>
      </c>
      <c r="F900" s="12">
        <v>5</v>
      </c>
      <c r="G900" s="8"/>
      <c r="H900" s="8"/>
      <c r="I900" s="14"/>
      <c r="J900" s="16"/>
      <c r="K900" s="16"/>
      <c r="L900" s="16"/>
      <c r="M900" s="14"/>
      <c r="N900" s="14"/>
      <c r="O900" s="14"/>
      <c r="P900" s="14"/>
    </row>
    <row r="901" spans="1:16" ht="15.75" customHeight="1">
      <c r="A901" s="8" t="s">
        <v>281</v>
      </c>
      <c r="B901" s="9" t="s">
        <v>2224</v>
      </c>
      <c r="C901" s="10"/>
      <c r="D901" s="11">
        <v>41096</v>
      </c>
      <c r="E901" s="8" t="s">
        <v>33</v>
      </c>
      <c r="F901" s="12">
        <v>6</v>
      </c>
      <c r="G901" s="8"/>
      <c r="H901" s="8"/>
      <c r="I901" s="14"/>
      <c r="J901" s="16"/>
      <c r="K901" s="16"/>
      <c r="L901" s="16"/>
      <c r="M901" s="14"/>
      <c r="N901" s="14"/>
      <c r="O901" s="14"/>
      <c r="P901" s="14"/>
    </row>
    <row r="902" spans="1:16" ht="15.75" customHeight="1">
      <c r="A902" s="8" t="s">
        <v>281</v>
      </c>
      <c r="B902" s="9" t="s">
        <v>2225</v>
      </c>
      <c r="C902" s="10"/>
      <c r="D902" s="11">
        <v>41124</v>
      </c>
      <c r="E902" s="8" t="s">
        <v>33</v>
      </c>
      <c r="F902" s="12">
        <v>7</v>
      </c>
      <c r="G902" s="8"/>
      <c r="H902" s="8"/>
      <c r="I902" s="14"/>
      <c r="J902" s="16"/>
      <c r="K902" s="16"/>
      <c r="L902" s="16"/>
      <c r="M902" s="14"/>
      <c r="N902" s="14"/>
      <c r="O902" s="14"/>
      <c r="P902" s="14"/>
    </row>
    <row r="903" spans="1:16" ht="15.75" customHeight="1">
      <c r="A903" s="8" t="s">
        <v>281</v>
      </c>
      <c r="B903" s="37" t="s">
        <v>2226</v>
      </c>
      <c r="C903" s="10"/>
      <c r="D903" s="11">
        <v>41327</v>
      </c>
      <c r="E903" s="8" t="s">
        <v>33</v>
      </c>
      <c r="F903" s="12">
        <v>8</v>
      </c>
      <c r="G903" s="8"/>
      <c r="H903" s="14"/>
      <c r="I903" s="14"/>
      <c r="J903" s="16"/>
      <c r="K903" s="16"/>
      <c r="L903" s="16"/>
      <c r="M903" s="14"/>
      <c r="N903" s="14"/>
      <c r="O903" s="14"/>
      <c r="P903" s="14"/>
    </row>
    <row r="904" spans="1:16" ht="15.75" customHeight="1">
      <c r="A904" s="8" t="s">
        <v>281</v>
      </c>
      <c r="B904" s="37" t="s">
        <v>2227</v>
      </c>
      <c r="C904" s="10"/>
      <c r="D904" s="11">
        <v>41368</v>
      </c>
      <c r="E904" s="8" t="s">
        <v>33</v>
      </c>
      <c r="F904" s="12">
        <v>9</v>
      </c>
      <c r="G904" s="8"/>
      <c r="H904" s="14"/>
      <c r="I904" s="14"/>
      <c r="J904" s="16"/>
      <c r="K904" s="16"/>
      <c r="L904" s="16"/>
      <c r="M904" s="14"/>
      <c r="N904" s="14"/>
      <c r="O904" s="14"/>
      <c r="P904" s="14"/>
    </row>
    <row r="905" spans="1:16" ht="15.75" customHeight="1">
      <c r="A905" s="8" t="s">
        <v>281</v>
      </c>
      <c r="B905" s="37" t="s">
        <v>2228</v>
      </c>
      <c r="C905" s="10"/>
      <c r="D905" s="11">
        <v>41479</v>
      </c>
      <c r="E905" s="8" t="s">
        <v>33</v>
      </c>
      <c r="F905" s="12">
        <v>10</v>
      </c>
      <c r="G905" s="8"/>
      <c r="H905" s="14"/>
      <c r="I905" s="14"/>
      <c r="J905" s="16"/>
      <c r="K905" s="16"/>
      <c r="L905" s="16"/>
      <c r="M905" s="14"/>
      <c r="N905" s="14"/>
      <c r="O905" s="14"/>
      <c r="P905" s="14"/>
    </row>
    <row r="906" spans="1:16" ht="15.75" customHeight="1">
      <c r="A906" s="8" t="s">
        <v>281</v>
      </c>
      <c r="B906" s="37" t="s">
        <v>2229</v>
      </c>
      <c r="C906" s="10"/>
      <c r="D906" s="11">
        <v>42166</v>
      </c>
      <c r="E906" s="8" t="s">
        <v>33</v>
      </c>
      <c r="F906" s="12">
        <v>11</v>
      </c>
      <c r="G906" s="8"/>
      <c r="H906" s="14"/>
      <c r="I906" s="14"/>
      <c r="J906" s="16"/>
      <c r="K906" s="16"/>
      <c r="L906" s="16"/>
      <c r="M906" s="8" t="s">
        <v>2230</v>
      </c>
      <c r="N906" s="14"/>
      <c r="O906" s="14"/>
      <c r="P906" s="14"/>
    </row>
    <row r="907" spans="1:16" ht="15.75" customHeight="1">
      <c r="A907" s="8" t="s">
        <v>281</v>
      </c>
      <c r="B907" s="37" t="s">
        <v>2231</v>
      </c>
      <c r="C907" s="10"/>
      <c r="D907" s="11">
        <v>42263</v>
      </c>
      <c r="E907" s="8" t="s">
        <v>33</v>
      </c>
      <c r="F907" s="12">
        <v>12</v>
      </c>
      <c r="G907" s="8"/>
      <c r="H907" s="14"/>
      <c r="I907" s="14"/>
      <c r="J907" s="16"/>
      <c r="K907" s="16"/>
      <c r="L907" s="16"/>
      <c r="M907" s="8"/>
      <c r="N907" s="14"/>
      <c r="O907" s="14"/>
      <c r="P907" s="14"/>
    </row>
    <row r="908" spans="1:16" ht="15.75" customHeight="1">
      <c r="A908" s="8" t="s">
        <v>281</v>
      </c>
      <c r="B908" s="37" t="s">
        <v>2232</v>
      </c>
      <c r="C908" s="10"/>
      <c r="D908" s="11">
        <v>42495</v>
      </c>
      <c r="E908" s="8" t="s">
        <v>33</v>
      </c>
      <c r="F908" s="12">
        <v>13</v>
      </c>
      <c r="G908" s="8"/>
      <c r="H908" s="14"/>
      <c r="I908" s="14"/>
      <c r="J908" s="16"/>
      <c r="K908" s="16"/>
      <c r="L908" s="16"/>
      <c r="M908" s="8"/>
      <c r="N908" s="14"/>
      <c r="O908" s="14"/>
      <c r="P908" s="14"/>
    </row>
    <row r="909" spans="1:16" ht="15.75" customHeight="1">
      <c r="A909" s="8" t="s">
        <v>281</v>
      </c>
      <c r="B909" s="37" t="s">
        <v>2233</v>
      </c>
      <c r="C909" s="10"/>
      <c r="D909" s="11">
        <v>42571</v>
      </c>
      <c r="E909" s="8" t="s">
        <v>33</v>
      </c>
      <c r="F909" s="12">
        <v>14</v>
      </c>
      <c r="G909" s="8"/>
      <c r="H909" s="14"/>
      <c r="I909" s="14"/>
      <c r="J909" s="16"/>
      <c r="K909" s="16"/>
      <c r="L909" s="16"/>
      <c r="M909" s="8"/>
      <c r="N909" s="14"/>
      <c r="O909" s="14"/>
      <c r="P909" s="14"/>
    </row>
    <row r="910" spans="1:16" ht="15.75" customHeight="1">
      <c r="A910" s="8" t="s">
        <v>282</v>
      </c>
      <c r="B910" s="37" t="s">
        <v>2234</v>
      </c>
      <c r="C910" s="10"/>
      <c r="D910" s="16"/>
      <c r="E910" s="8" t="s">
        <v>33</v>
      </c>
      <c r="F910" s="12">
        <v>1</v>
      </c>
      <c r="G910" s="8"/>
      <c r="H910" s="14"/>
      <c r="I910" s="14"/>
      <c r="J910" s="16"/>
      <c r="K910" s="16"/>
      <c r="L910" s="16"/>
      <c r="M910" s="8"/>
      <c r="N910" s="14"/>
      <c r="O910" s="14"/>
      <c r="P910" s="14"/>
    </row>
    <row r="911" spans="1:16" ht="15.75" customHeight="1">
      <c r="A911" s="8" t="s">
        <v>282</v>
      </c>
      <c r="B911" s="37" t="s">
        <v>2235</v>
      </c>
      <c r="C911" s="10"/>
      <c r="D911" s="16"/>
      <c r="E911" s="8" t="s">
        <v>33</v>
      </c>
      <c r="F911" s="12">
        <v>2</v>
      </c>
      <c r="G911" s="8"/>
      <c r="H911" s="14"/>
      <c r="I911" s="14"/>
      <c r="J911" s="16"/>
      <c r="K911" s="16"/>
      <c r="L911" s="16"/>
      <c r="M911" s="8"/>
      <c r="N911" s="14"/>
      <c r="O911" s="14"/>
      <c r="P911" s="14"/>
    </row>
    <row r="912" spans="1:16" ht="15.75" customHeight="1">
      <c r="A912" s="8" t="s">
        <v>282</v>
      </c>
      <c r="B912" s="37" t="s">
        <v>2236</v>
      </c>
      <c r="C912" s="10"/>
      <c r="D912" s="16"/>
      <c r="E912" s="8" t="s">
        <v>33</v>
      </c>
      <c r="F912" s="12">
        <v>3</v>
      </c>
      <c r="G912" s="8"/>
      <c r="H912" s="14"/>
      <c r="I912" s="14"/>
      <c r="J912" s="16"/>
      <c r="K912" s="16"/>
      <c r="L912" s="16"/>
      <c r="M912" s="8"/>
      <c r="N912" s="14"/>
      <c r="O912" s="14"/>
      <c r="P912" s="14"/>
    </row>
    <row r="913" spans="1:16" ht="15.75" customHeight="1">
      <c r="A913" s="8" t="s">
        <v>282</v>
      </c>
      <c r="B913" s="37" t="s">
        <v>2237</v>
      </c>
      <c r="C913" s="10"/>
      <c r="D913" s="16"/>
      <c r="E913" s="8" t="s">
        <v>33</v>
      </c>
      <c r="F913" s="12">
        <v>4</v>
      </c>
      <c r="G913" s="8"/>
      <c r="H913" s="14"/>
      <c r="I913" s="14"/>
      <c r="J913" s="16"/>
      <c r="K913" s="16"/>
      <c r="L913" s="16"/>
      <c r="M913" s="8"/>
      <c r="N913" s="14"/>
      <c r="O913" s="14"/>
      <c r="P913" s="14"/>
    </row>
    <row r="914" spans="1:16" ht="15.75" customHeight="1">
      <c r="A914" s="8" t="s">
        <v>282</v>
      </c>
      <c r="B914" s="37" t="s">
        <v>2238</v>
      </c>
      <c r="C914" s="10"/>
      <c r="D914" s="16"/>
      <c r="E914" s="8" t="s">
        <v>33</v>
      </c>
      <c r="F914" s="12">
        <v>5</v>
      </c>
      <c r="G914" s="8"/>
      <c r="H914" s="14"/>
      <c r="I914" s="14"/>
      <c r="J914" s="16"/>
      <c r="K914" s="16"/>
      <c r="L914" s="16"/>
      <c r="M914" s="8"/>
      <c r="N914" s="14"/>
      <c r="O914" s="14"/>
      <c r="P914" s="14"/>
    </row>
    <row r="915" spans="1:16" ht="15.75" customHeight="1">
      <c r="A915" s="8" t="s">
        <v>275</v>
      </c>
      <c r="B915" s="37" t="s">
        <v>2239</v>
      </c>
      <c r="C915" s="10"/>
      <c r="D915" s="11">
        <v>28816</v>
      </c>
      <c r="E915" s="8" t="s">
        <v>33</v>
      </c>
      <c r="F915" s="12">
        <v>1</v>
      </c>
      <c r="G915" s="8"/>
      <c r="H915" s="48" t="s">
        <v>2240</v>
      </c>
      <c r="I915" s="14"/>
      <c r="J915" s="16"/>
      <c r="K915" s="16"/>
      <c r="L915" s="16"/>
      <c r="M915" s="8"/>
      <c r="N915" s="14"/>
      <c r="O915" s="14"/>
      <c r="P915" s="14"/>
    </row>
    <row r="916" spans="1:16" ht="15.75" customHeight="1">
      <c r="A916" s="8" t="s">
        <v>275</v>
      </c>
      <c r="B916" s="37" t="s">
        <v>2241</v>
      </c>
      <c r="C916" s="10"/>
      <c r="D916" s="11">
        <v>29474</v>
      </c>
      <c r="E916" s="8" t="s">
        <v>33</v>
      </c>
      <c r="F916" s="12">
        <v>2</v>
      </c>
      <c r="G916" s="8"/>
      <c r="H916" s="8" t="s">
        <v>2242</v>
      </c>
      <c r="I916" s="14"/>
      <c r="J916" s="16"/>
      <c r="K916" s="16"/>
      <c r="L916" s="16"/>
      <c r="M916" s="8"/>
      <c r="N916" s="14"/>
      <c r="O916" s="14"/>
      <c r="P916" s="14"/>
    </row>
    <row r="917" spans="1:16" ht="15.75" customHeight="1">
      <c r="A917" s="8" t="s">
        <v>275</v>
      </c>
      <c r="B917" s="37" t="s">
        <v>2243</v>
      </c>
      <c r="C917" s="10"/>
      <c r="D917" s="11">
        <v>29537</v>
      </c>
      <c r="E917" s="49" t="s">
        <v>33</v>
      </c>
      <c r="F917" s="12">
        <v>3</v>
      </c>
      <c r="G917" s="8"/>
      <c r="H917" s="8" t="s">
        <v>2244</v>
      </c>
      <c r="I917" s="14"/>
      <c r="J917" s="16"/>
      <c r="K917" s="16"/>
      <c r="L917" s="16"/>
      <c r="M917" s="8"/>
      <c r="N917" s="14"/>
      <c r="O917" s="14"/>
      <c r="P917" s="14"/>
    </row>
    <row r="918" spans="1:16" ht="15.75" customHeight="1">
      <c r="A918" s="49" t="s">
        <v>275</v>
      </c>
      <c r="B918" s="37" t="s">
        <v>2245</v>
      </c>
      <c r="C918" s="10"/>
      <c r="D918" s="11">
        <v>29537</v>
      </c>
      <c r="E918" s="49" t="s">
        <v>33</v>
      </c>
      <c r="F918" s="12">
        <v>4</v>
      </c>
      <c r="G918" s="8"/>
      <c r="H918" s="50" t="s">
        <v>2246</v>
      </c>
      <c r="I918" s="14"/>
      <c r="J918" s="16"/>
      <c r="K918" s="16"/>
      <c r="L918" s="16"/>
      <c r="M918" s="8" t="s">
        <v>2247</v>
      </c>
      <c r="N918" s="14"/>
      <c r="O918" s="14"/>
      <c r="P918" s="14"/>
    </row>
    <row r="919" spans="1:16" ht="15.75" customHeight="1">
      <c r="A919" s="49" t="s">
        <v>275</v>
      </c>
      <c r="B919" s="37" t="s">
        <v>2248</v>
      </c>
      <c r="C919" s="10"/>
      <c r="D919" s="11">
        <v>30419</v>
      </c>
      <c r="E919" s="49" t="s">
        <v>33</v>
      </c>
      <c r="F919" s="12">
        <v>5</v>
      </c>
      <c r="G919" s="8"/>
      <c r="H919" s="14"/>
      <c r="I919" s="14"/>
      <c r="J919" s="16"/>
      <c r="K919" s="16"/>
      <c r="L919" s="16"/>
      <c r="M919" s="8"/>
      <c r="N919" s="14"/>
      <c r="O919" s="14"/>
      <c r="P919" s="14"/>
    </row>
    <row r="920" spans="1:16" ht="15.75" customHeight="1">
      <c r="A920" s="49" t="s">
        <v>275</v>
      </c>
      <c r="B920" s="37" t="s">
        <v>2249</v>
      </c>
      <c r="C920" s="10"/>
      <c r="D920" s="11">
        <v>30419</v>
      </c>
      <c r="E920" s="49" t="s">
        <v>33</v>
      </c>
      <c r="F920" s="12">
        <v>6</v>
      </c>
      <c r="G920" s="8"/>
      <c r="H920" s="14"/>
      <c r="I920" s="14"/>
      <c r="J920" s="16"/>
      <c r="K920" s="16"/>
      <c r="L920" s="16"/>
      <c r="M920" s="8"/>
      <c r="N920" s="14"/>
      <c r="O920" s="14"/>
      <c r="P920" s="14"/>
    </row>
    <row r="921" spans="1:16" ht="15.75" customHeight="1">
      <c r="A921" s="49" t="s">
        <v>275</v>
      </c>
      <c r="B921" s="37" t="s">
        <v>2250</v>
      </c>
      <c r="C921" s="10"/>
      <c r="D921" s="11">
        <v>31635</v>
      </c>
      <c r="E921" s="49" t="s">
        <v>33</v>
      </c>
      <c r="F921" s="12">
        <v>7</v>
      </c>
      <c r="G921" s="8"/>
      <c r="H921" s="14"/>
      <c r="I921" s="14"/>
      <c r="J921" s="16"/>
      <c r="K921" s="16"/>
      <c r="L921" s="16"/>
      <c r="M921" s="8"/>
      <c r="N921" s="14"/>
      <c r="O921" s="14"/>
      <c r="P921" s="14"/>
    </row>
    <row r="922" spans="1:16" ht="15.75" customHeight="1">
      <c r="A922" s="8" t="s">
        <v>275</v>
      </c>
      <c r="B922" s="37" t="s">
        <v>2251</v>
      </c>
      <c r="C922" s="10"/>
      <c r="D922" s="11">
        <v>32673</v>
      </c>
      <c r="E922" s="49" t="s">
        <v>33</v>
      </c>
      <c r="F922" s="12">
        <v>8</v>
      </c>
      <c r="G922" s="8"/>
      <c r="H922" s="14"/>
      <c r="I922" s="14"/>
      <c r="J922" s="16"/>
      <c r="K922" s="16"/>
      <c r="L922" s="16"/>
      <c r="M922" s="8"/>
      <c r="N922" s="14"/>
      <c r="O922" s="14"/>
      <c r="P922" s="14"/>
    </row>
    <row r="923" spans="1:16" ht="15.75" customHeight="1">
      <c r="A923" s="49" t="s">
        <v>275</v>
      </c>
      <c r="B923" s="37" t="s">
        <v>2252</v>
      </c>
      <c r="C923" s="10"/>
      <c r="D923" s="11">
        <v>32673</v>
      </c>
      <c r="E923" s="49" t="s">
        <v>33</v>
      </c>
      <c r="F923" s="12">
        <v>9</v>
      </c>
      <c r="G923" s="8"/>
      <c r="H923" s="14"/>
      <c r="I923" s="14"/>
      <c r="J923" s="16"/>
      <c r="K923" s="16"/>
      <c r="L923" s="16"/>
      <c r="M923" s="8"/>
      <c r="N923" s="14"/>
      <c r="O923" s="14"/>
      <c r="P923" s="14"/>
    </row>
    <row r="924" spans="1:16" ht="15.75" customHeight="1">
      <c r="A924" s="8" t="s">
        <v>275</v>
      </c>
      <c r="B924" s="37" t="s">
        <v>2253</v>
      </c>
      <c r="C924" s="10"/>
      <c r="D924" s="16"/>
      <c r="E924" s="49" t="s">
        <v>33</v>
      </c>
      <c r="F924" s="12">
        <v>10</v>
      </c>
      <c r="G924" s="8"/>
      <c r="H924" s="8" t="s">
        <v>2254</v>
      </c>
      <c r="I924" s="14"/>
      <c r="J924" s="16"/>
      <c r="K924" s="16"/>
      <c r="L924" s="16"/>
      <c r="M924" s="8" t="s">
        <v>2247</v>
      </c>
      <c r="N924" s="14"/>
      <c r="O924" s="14"/>
      <c r="P924" s="14"/>
    </row>
    <row r="925" spans="1:16" ht="15.75" customHeight="1">
      <c r="A925" s="49" t="s">
        <v>275</v>
      </c>
      <c r="B925" s="37" t="s">
        <v>2255</v>
      </c>
      <c r="C925" s="10"/>
      <c r="D925" s="11">
        <v>33191</v>
      </c>
      <c r="E925" s="49" t="s">
        <v>33</v>
      </c>
      <c r="F925" s="12">
        <v>11</v>
      </c>
      <c r="G925" s="8"/>
      <c r="H925" s="14"/>
      <c r="I925" s="14"/>
      <c r="J925" s="16"/>
      <c r="K925" s="16"/>
      <c r="L925" s="16"/>
      <c r="M925" s="8"/>
      <c r="N925" s="14"/>
      <c r="O925" s="14"/>
      <c r="P925" s="14"/>
    </row>
    <row r="926" spans="1:16" ht="15.75" customHeight="1">
      <c r="A926" s="49" t="s">
        <v>275</v>
      </c>
      <c r="B926" s="37" t="s">
        <v>2256</v>
      </c>
      <c r="C926" s="10"/>
      <c r="D926" s="11">
        <v>34656</v>
      </c>
      <c r="E926" s="49" t="s">
        <v>33</v>
      </c>
      <c r="F926" s="12">
        <v>12</v>
      </c>
      <c r="G926" s="8"/>
      <c r="H926" s="14"/>
      <c r="I926" s="14"/>
      <c r="J926" s="16"/>
      <c r="K926" s="16"/>
      <c r="L926" s="16"/>
      <c r="M926" s="8"/>
      <c r="N926" s="14"/>
      <c r="O926" s="14"/>
      <c r="P926" s="14"/>
    </row>
    <row r="927" spans="1:16" ht="15.75" customHeight="1">
      <c r="A927" s="49" t="s">
        <v>275</v>
      </c>
      <c r="B927" s="37" t="s">
        <v>2257</v>
      </c>
      <c r="C927" s="10"/>
      <c r="D927" s="11">
        <v>35485</v>
      </c>
      <c r="E927" s="49" t="s">
        <v>33</v>
      </c>
      <c r="F927" s="12">
        <v>13</v>
      </c>
      <c r="G927" s="8"/>
      <c r="H927" s="14"/>
      <c r="I927" s="14"/>
      <c r="J927" s="16"/>
      <c r="K927" s="16"/>
      <c r="L927" s="16"/>
      <c r="M927" s="8"/>
      <c r="N927" s="14"/>
      <c r="O927" s="14"/>
      <c r="P927" s="14"/>
    </row>
    <row r="928" spans="1:16" ht="15.75" customHeight="1">
      <c r="A928" s="49" t="s">
        <v>275</v>
      </c>
      <c r="B928" s="37" t="s">
        <v>2258</v>
      </c>
      <c r="C928" s="10"/>
      <c r="D928" s="11">
        <v>36255</v>
      </c>
      <c r="E928" s="49" t="s">
        <v>33</v>
      </c>
      <c r="F928" s="12">
        <v>14</v>
      </c>
      <c r="G928" s="8"/>
      <c r="H928" s="14"/>
      <c r="I928" s="14"/>
      <c r="J928" s="16"/>
      <c r="K928" s="16"/>
      <c r="L928" s="16"/>
      <c r="M928" s="8"/>
      <c r="N928" s="14"/>
      <c r="O928" s="14"/>
      <c r="P928" s="14"/>
    </row>
    <row r="929" spans="1:16" ht="15.75" customHeight="1">
      <c r="A929" s="49" t="s">
        <v>275</v>
      </c>
      <c r="B929" s="37" t="s">
        <v>2259</v>
      </c>
      <c r="C929" s="10"/>
      <c r="D929" s="11">
        <v>37511</v>
      </c>
      <c r="E929" s="49" t="s">
        <v>33</v>
      </c>
      <c r="F929" s="12">
        <v>15</v>
      </c>
      <c r="G929" s="8"/>
      <c r="H929" s="14"/>
      <c r="I929" s="14"/>
      <c r="J929" s="16"/>
      <c r="K929" s="16"/>
      <c r="L929" s="16"/>
      <c r="M929" s="8"/>
      <c r="N929" s="14"/>
      <c r="O929" s="14"/>
      <c r="P929" s="14"/>
    </row>
    <row r="930" spans="1:16" ht="15.75" customHeight="1">
      <c r="A930" s="49" t="s">
        <v>275</v>
      </c>
      <c r="B930" s="37" t="s">
        <v>2260</v>
      </c>
      <c r="C930" s="10"/>
      <c r="D930" s="11">
        <v>37720</v>
      </c>
      <c r="E930" s="49" t="s">
        <v>33</v>
      </c>
      <c r="F930" s="12">
        <v>16</v>
      </c>
      <c r="G930" s="8"/>
      <c r="H930" s="14"/>
      <c r="I930" s="14"/>
      <c r="J930" s="16"/>
      <c r="K930" s="16"/>
      <c r="L930" s="16"/>
      <c r="M930" s="8"/>
      <c r="N930" s="14"/>
      <c r="O930" s="14"/>
      <c r="P930" s="14"/>
    </row>
    <row r="931" spans="1:16" ht="15.75" customHeight="1">
      <c r="A931" s="49" t="s">
        <v>275</v>
      </c>
      <c r="B931" s="37" t="s">
        <v>2261</v>
      </c>
      <c r="C931" s="10"/>
      <c r="D931" s="11">
        <v>38847</v>
      </c>
      <c r="E931" s="49" t="s">
        <v>33</v>
      </c>
      <c r="F931" s="12">
        <v>17</v>
      </c>
      <c r="G931" s="8"/>
      <c r="H931" s="14"/>
      <c r="I931" s="14"/>
      <c r="J931" s="16"/>
      <c r="K931" s="16"/>
      <c r="L931" s="16"/>
      <c r="M931" s="8"/>
      <c r="N931" s="14"/>
      <c r="O931" s="14"/>
      <c r="P931" s="14"/>
    </row>
    <row r="932" spans="1:16" ht="15.75" customHeight="1">
      <c r="A932" s="49" t="s">
        <v>275</v>
      </c>
      <c r="B932" s="37" t="s">
        <v>1556</v>
      </c>
      <c r="C932" s="10"/>
      <c r="D932" s="11">
        <v>39029</v>
      </c>
      <c r="E932" s="49" t="s">
        <v>33</v>
      </c>
      <c r="F932" s="12">
        <v>18</v>
      </c>
      <c r="G932" s="8"/>
      <c r="H932" s="14"/>
      <c r="I932" s="14"/>
      <c r="J932" s="16"/>
      <c r="K932" s="16"/>
      <c r="L932" s="16"/>
      <c r="M932" s="8"/>
      <c r="N932" s="14"/>
      <c r="O932" s="14"/>
      <c r="P932" s="14"/>
    </row>
    <row r="933" spans="1:16" ht="15.75" customHeight="1">
      <c r="A933" s="49" t="s">
        <v>275</v>
      </c>
      <c r="B933" s="37" t="s">
        <v>2262</v>
      </c>
      <c r="C933" s="10"/>
      <c r="D933" s="11">
        <v>39064</v>
      </c>
      <c r="E933" s="49" t="s">
        <v>33</v>
      </c>
      <c r="F933" s="12">
        <v>19</v>
      </c>
      <c r="G933" s="8"/>
      <c r="H933" s="14"/>
      <c r="I933" s="14"/>
      <c r="J933" s="16"/>
      <c r="K933" s="16"/>
      <c r="L933" s="16"/>
      <c r="M933" s="8"/>
      <c r="N933" s="14"/>
      <c r="O933" s="14"/>
      <c r="P933" s="14"/>
    </row>
    <row r="934" spans="1:16" ht="15.75" customHeight="1">
      <c r="A934" s="49" t="s">
        <v>275</v>
      </c>
      <c r="B934" s="37" t="s">
        <v>2263</v>
      </c>
      <c r="C934" s="10"/>
      <c r="D934" s="11">
        <v>39155</v>
      </c>
      <c r="E934" s="49" t="s">
        <v>33</v>
      </c>
      <c r="F934" s="12">
        <v>20</v>
      </c>
      <c r="G934" s="8"/>
      <c r="H934" s="14"/>
      <c r="I934" s="14"/>
      <c r="J934" s="16"/>
      <c r="K934" s="16"/>
      <c r="L934" s="16"/>
      <c r="M934" s="8"/>
      <c r="N934" s="14"/>
      <c r="O934" s="14"/>
      <c r="P934" s="14"/>
    </row>
    <row r="935" spans="1:16" ht="15.75" customHeight="1">
      <c r="A935" s="49" t="s">
        <v>275</v>
      </c>
      <c r="B935" s="37" t="s">
        <v>2264</v>
      </c>
      <c r="C935" s="10"/>
      <c r="D935" s="11">
        <v>39302</v>
      </c>
      <c r="E935" s="49" t="s">
        <v>33</v>
      </c>
      <c r="F935" s="12">
        <v>21</v>
      </c>
      <c r="G935" s="8"/>
      <c r="H935" s="14"/>
      <c r="I935" s="14"/>
      <c r="J935" s="16"/>
      <c r="K935" s="16"/>
      <c r="L935" s="16"/>
      <c r="M935" s="8"/>
      <c r="N935" s="14"/>
      <c r="O935" s="14"/>
      <c r="P935" s="14"/>
    </row>
    <row r="936" spans="1:16" ht="15.75" customHeight="1">
      <c r="A936" s="49" t="s">
        <v>275</v>
      </c>
      <c r="B936" s="37" t="s">
        <v>2265</v>
      </c>
      <c r="C936" s="10"/>
      <c r="D936" s="11">
        <v>39406</v>
      </c>
      <c r="E936" s="49" t="s">
        <v>33</v>
      </c>
      <c r="F936" s="12">
        <v>22</v>
      </c>
      <c r="G936" s="8"/>
      <c r="H936" s="14"/>
      <c r="I936" s="14"/>
      <c r="J936" s="16"/>
      <c r="K936" s="16"/>
      <c r="L936" s="16"/>
      <c r="M936" s="8"/>
      <c r="N936" s="14"/>
      <c r="O936" s="14"/>
      <c r="P936" s="14"/>
    </row>
    <row r="937" spans="1:16" ht="15.75" customHeight="1">
      <c r="A937" s="49" t="s">
        <v>275</v>
      </c>
      <c r="B937" s="37" t="s">
        <v>2266</v>
      </c>
      <c r="C937" s="10"/>
      <c r="D937" s="11"/>
      <c r="E937" s="49" t="s">
        <v>33</v>
      </c>
      <c r="F937" s="12">
        <v>23</v>
      </c>
      <c r="G937" s="8"/>
      <c r="H937" s="14"/>
      <c r="I937" s="14"/>
      <c r="J937" s="16"/>
      <c r="K937" s="16"/>
      <c r="L937" s="16"/>
      <c r="M937" s="8" t="s">
        <v>2247</v>
      </c>
      <c r="N937" s="14"/>
      <c r="O937" s="14"/>
      <c r="P937" s="14"/>
    </row>
    <row r="938" spans="1:16" ht="15.75" customHeight="1">
      <c r="A938" s="49" t="s">
        <v>275</v>
      </c>
      <c r="B938" s="37" t="s">
        <v>2267</v>
      </c>
      <c r="C938" s="10"/>
      <c r="D938" s="16"/>
      <c r="E938" s="49" t="s">
        <v>33</v>
      </c>
      <c r="F938" s="12">
        <v>24</v>
      </c>
      <c r="G938" s="8"/>
      <c r="H938" s="14"/>
      <c r="I938" s="14"/>
      <c r="J938" s="16"/>
      <c r="K938" s="16"/>
      <c r="L938" s="16"/>
      <c r="M938" s="8" t="s">
        <v>2247</v>
      </c>
      <c r="N938" s="14"/>
      <c r="O938" s="14"/>
      <c r="P938" s="14"/>
    </row>
    <row r="939" spans="1:16" ht="15.75" customHeight="1">
      <c r="A939" s="49" t="s">
        <v>275</v>
      </c>
      <c r="B939" s="37" t="s">
        <v>2268</v>
      </c>
      <c r="C939" s="10"/>
      <c r="D939" s="16"/>
      <c r="E939" s="49" t="s">
        <v>33</v>
      </c>
      <c r="F939" s="12">
        <v>25</v>
      </c>
      <c r="G939" s="8"/>
      <c r="H939" s="14"/>
      <c r="I939" s="14"/>
      <c r="J939" s="16"/>
      <c r="K939" s="16"/>
      <c r="L939" s="16"/>
      <c r="M939" s="8"/>
      <c r="N939" s="14"/>
      <c r="O939" s="14"/>
      <c r="P939" s="14"/>
    </row>
    <row r="940" spans="1:16" ht="15.75" customHeight="1">
      <c r="A940" s="49" t="s">
        <v>275</v>
      </c>
      <c r="B940" s="37" t="s">
        <v>2269</v>
      </c>
      <c r="C940" s="10"/>
      <c r="D940" s="16"/>
      <c r="E940" s="49" t="s">
        <v>33</v>
      </c>
      <c r="F940" s="12">
        <v>26</v>
      </c>
      <c r="G940" s="8"/>
      <c r="H940" s="8"/>
      <c r="I940" s="14"/>
      <c r="J940" s="16"/>
      <c r="K940" s="16"/>
      <c r="L940" s="16"/>
      <c r="M940" s="8"/>
      <c r="N940" s="14"/>
      <c r="O940" s="14"/>
      <c r="P940" s="14"/>
    </row>
    <row r="941" spans="1:16" ht="15.75" customHeight="1">
      <c r="A941" s="49" t="s">
        <v>275</v>
      </c>
      <c r="B941" s="37" t="s">
        <v>2270</v>
      </c>
      <c r="C941" s="10"/>
      <c r="D941" s="16"/>
      <c r="E941" s="49" t="s">
        <v>33</v>
      </c>
      <c r="F941" s="12">
        <v>27</v>
      </c>
      <c r="G941" s="8"/>
      <c r="H941" s="14"/>
      <c r="I941" s="14"/>
      <c r="J941" s="16"/>
      <c r="K941" s="16"/>
      <c r="L941" s="16"/>
      <c r="M941" s="8"/>
      <c r="N941" s="14"/>
      <c r="O941" s="14"/>
      <c r="P941" s="14"/>
    </row>
    <row r="942" spans="1:16" ht="15.75" customHeight="1">
      <c r="A942" s="8" t="s">
        <v>121</v>
      </c>
      <c r="B942" s="37" t="s">
        <v>2271</v>
      </c>
      <c r="C942" s="10"/>
      <c r="D942" s="11">
        <v>35228</v>
      </c>
      <c r="E942" s="8" t="s">
        <v>33</v>
      </c>
      <c r="F942" s="12">
        <v>162</v>
      </c>
      <c r="G942" s="8" t="s">
        <v>11</v>
      </c>
      <c r="H942" s="8" t="s">
        <v>2272</v>
      </c>
      <c r="I942" s="14"/>
      <c r="J942" s="16"/>
      <c r="K942" s="16"/>
      <c r="L942" s="16"/>
      <c r="M942" s="8"/>
      <c r="N942" s="14"/>
      <c r="O942" s="14"/>
      <c r="P942" s="14"/>
    </row>
    <row r="943" spans="1:16" ht="15.75" customHeight="1">
      <c r="A943" s="8" t="s">
        <v>121</v>
      </c>
      <c r="B943" s="37" t="s">
        <v>2273</v>
      </c>
      <c r="C943" s="10"/>
      <c r="D943" s="11">
        <v>35228</v>
      </c>
      <c r="E943" s="8" t="s">
        <v>33</v>
      </c>
      <c r="F943" s="12">
        <v>163</v>
      </c>
      <c r="G943" s="8" t="s">
        <v>11</v>
      </c>
      <c r="H943" s="8" t="s">
        <v>2274</v>
      </c>
      <c r="I943" s="14"/>
      <c r="J943" s="16"/>
      <c r="K943" s="16"/>
      <c r="L943" s="16"/>
      <c r="M943" s="8"/>
      <c r="N943" s="14"/>
      <c r="O943" s="14"/>
      <c r="P943" s="14"/>
    </row>
    <row r="944" spans="1:16" ht="15.75" customHeight="1">
      <c r="A944" s="8" t="s">
        <v>121</v>
      </c>
      <c r="B944" s="37" t="s">
        <v>2275</v>
      </c>
      <c r="C944" s="10"/>
      <c r="D944" s="11">
        <v>35291</v>
      </c>
      <c r="E944" s="8" t="s">
        <v>33</v>
      </c>
      <c r="F944" s="12">
        <v>164</v>
      </c>
      <c r="G944" s="8" t="s">
        <v>10</v>
      </c>
      <c r="H944" s="8" t="s">
        <v>2276</v>
      </c>
      <c r="I944" s="14"/>
      <c r="J944" s="16"/>
      <c r="K944" s="16"/>
      <c r="L944" s="16"/>
      <c r="M944" s="8"/>
      <c r="N944" s="14"/>
      <c r="O944" s="14"/>
      <c r="P944" s="14"/>
    </row>
    <row r="945" spans="1:16" ht="15.75" customHeight="1">
      <c r="A945" s="8" t="s">
        <v>121</v>
      </c>
      <c r="B945" s="37" t="s">
        <v>2277</v>
      </c>
      <c r="C945" s="10"/>
      <c r="D945" s="11">
        <v>35291</v>
      </c>
      <c r="E945" s="8" t="s">
        <v>33</v>
      </c>
      <c r="F945" s="12">
        <v>165</v>
      </c>
      <c r="G945" s="8" t="s">
        <v>10</v>
      </c>
      <c r="H945" s="8" t="s">
        <v>2278</v>
      </c>
      <c r="I945" s="14"/>
      <c r="J945" s="16"/>
      <c r="K945" s="16"/>
      <c r="L945" s="16"/>
      <c r="M945" s="8"/>
      <c r="N945" s="14"/>
      <c r="O945" s="14"/>
      <c r="P945" s="14"/>
    </row>
    <row r="946" spans="1:16" ht="15.75" customHeight="1">
      <c r="A946" s="8" t="s">
        <v>121</v>
      </c>
      <c r="B946" s="37" t="s">
        <v>2279</v>
      </c>
      <c r="C946" s="10"/>
      <c r="D946" s="11">
        <v>35291</v>
      </c>
      <c r="E946" s="8" t="s">
        <v>33</v>
      </c>
      <c r="F946" s="12">
        <v>166</v>
      </c>
      <c r="G946" s="8" t="s">
        <v>11</v>
      </c>
      <c r="H946" s="8" t="s">
        <v>2280</v>
      </c>
      <c r="I946" s="14"/>
      <c r="J946" s="16"/>
      <c r="K946" s="16"/>
      <c r="L946" s="16"/>
      <c r="M946" s="8"/>
      <c r="N946" s="14"/>
      <c r="O946" s="14"/>
      <c r="P946" s="14"/>
    </row>
    <row r="947" spans="1:16" ht="15.75" customHeight="1">
      <c r="A947" s="8" t="s">
        <v>121</v>
      </c>
      <c r="B947" s="37" t="s">
        <v>2281</v>
      </c>
      <c r="C947" s="10"/>
      <c r="D947" s="11">
        <v>35319</v>
      </c>
      <c r="E947" s="8" t="s">
        <v>33</v>
      </c>
      <c r="F947" s="12">
        <v>167</v>
      </c>
      <c r="G947" s="8" t="s">
        <v>11</v>
      </c>
      <c r="H947" s="8" t="s">
        <v>2282</v>
      </c>
      <c r="I947" s="14"/>
      <c r="J947" s="16"/>
      <c r="K947" s="16"/>
      <c r="L947" s="16"/>
      <c r="M947" s="8"/>
      <c r="N947" s="14"/>
      <c r="O947" s="14"/>
      <c r="P947" s="14"/>
    </row>
    <row r="948" spans="1:16" ht="15.75" customHeight="1">
      <c r="A948" s="8" t="s">
        <v>121</v>
      </c>
      <c r="B948" s="51" t="s">
        <v>2283</v>
      </c>
      <c r="C948" s="10"/>
      <c r="D948" s="11">
        <v>35354</v>
      </c>
      <c r="E948" s="8" t="s">
        <v>33</v>
      </c>
      <c r="F948" s="12">
        <v>168</v>
      </c>
      <c r="G948" s="8" t="s">
        <v>9</v>
      </c>
      <c r="H948" s="8" t="s">
        <v>2284</v>
      </c>
      <c r="I948" s="14"/>
      <c r="J948" s="16"/>
      <c r="K948" s="16"/>
      <c r="L948" s="16"/>
      <c r="M948" s="8"/>
      <c r="N948" s="14"/>
      <c r="O948" s="14"/>
      <c r="P948" s="14"/>
    </row>
    <row r="949" spans="1:16" ht="15.75" customHeight="1">
      <c r="A949" s="8" t="s">
        <v>121</v>
      </c>
      <c r="B949" s="51" t="s">
        <v>2285</v>
      </c>
      <c r="C949" s="10"/>
      <c r="D949" s="11">
        <v>35354</v>
      </c>
      <c r="E949" s="8" t="s">
        <v>33</v>
      </c>
      <c r="F949" s="12">
        <v>169</v>
      </c>
      <c r="G949" s="8" t="s">
        <v>9</v>
      </c>
      <c r="H949" s="8" t="s">
        <v>2286</v>
      </c>
      <c r="I949" s="14"/>
      <c r="J949" s="16"/>
      <c r="K949" s="16"/>
      <c r="L949" s="16"/>
      <c r="M949" s="8"/>
      <c r="N949" s="14"/>
      <c r="O949" s="14"/>
      <c r="P949" s="14"/>
    </row>
    <row r="950" spans="1:16" ht="15.75" customHeight="1">
      <c r="A950" s="8" t="s">
        <v>121</v>
      </c>
      <c r="B950" s="52" t="s">
        <v>2287</v>
      </c>
      <c r="C950" s="10"/>
      <c r="D950" s="11">
        <v>35361</v>
      </c>
      <c r="E950" s="8" t="s">
        <v>33</v>
      </c>
      <c r="F950" s="12">
        <v>170</v>
      </c>
      <c r="G950" s="8" t="s">
        <v>9</v>
      </c>
      <c r="H950" s="8" t="s">
        <v>2288</v>
      </c>
      <c r="I950" s="14"/>
      <c r="J950" s="16"/>
      <c r="K950" s="16"/>
      <c r="L950" s="16"/>
      <c r="M950" s="8"/>
      <c r="N950" s="14"/>
      <c r="O950" s="14"/>
      <c r="P950" s="14"/>
    </row>
    <row r="951" spans="1:16" ht="15.75" customHeight="1">
      <c r="A951" s="8" t="s">
        <v>121</v>
      </c>
      <c r="B951" s="51" t="s">
        <v>2289</v>
      </c>
      <c r="C951" s="10"/>
      <c r="D951" s="11">
        <v>35361</v>
      </c>
      <c r="E951" s="8" t="s">
        <v>33</v>
      </c>
      <c r="F951" s="12">
        <v>171</v>
      </c>
      <c r="G951" s="8" t="s">
        <v>10</v>
      </c>
      <c r="H951" s="8" t="s">
        <v>2290</v>
      </c>
      <c r="I951" s="14"/>
      <c r="J951" s="16"/>
      <c r="K951" s="16"/>
      <c r="L951" s="16"/>
      <c r="M951" s="8"/>
      <c r="N951" s="14"/>
      <c r="O951" s="14"/>
      <c r="P951" s="14"/>
    </row>
    <row r="952" spans="1:16" ht="15.75" customHeight="1">
      <c r="A952" s="8" t="s">
        <v>121</v>
      </c>
      <c r="B952" s="51" t="s">
        <v>2291</v>
      </c>
      <c r="C952" s="10"/>
      <c r="D952" s="11">
        <v>35361</v>
      </c>
      <c r="E952" s="8" t="s">
        <v>33</v>
      </c>
      <c r="F952" s="12">
        <v>172</v>
      </c>
      <c r="G952" s="8" t="s">
        <v>10</v>
      </c>
      <c r="H952" s="8" t="s">
        <v>2292</v>
      </c>
      <c r="I952" s="14"/>
      <c r="J952" s="16"/>
      <c r="K952" s="16"/>
      <c r="L952" s="16"/>
      <c r="M952" s="8"/>
      <c r="N952" s="14"/>
      <c r="O952" s="14"/>
      <c r="P952" s="14"/>
    </row>
    <row r="953" spans="1:16" ht="15.75" customHeight="1">
      <c r="A953" s="8" t="s">
        <v>121</v>
      </c>
      <c r="B953" s="51" t="s">
        <v>2293</v>
      </c>
      <c r="C953" s="10"/>
      <c r="D953" s="11">
        <v>35361</v>
      </c>
      <c r="E953" s="8" t="s">
        <v>33</v>
      </c>
      <c r="F953" s="12">
        <v>173</v>
      </c>
      <c r="G953" s="8" t="s">
        <v>9</v>
      </c>
      <c r="H953" s="8" t="s">
        <v>2294</v>
      </c>
      <c r="I953" s="14"/>
      <c r="J953" s="16"/>
      <c r="K953" s="16"/>
      <c r="L953" s="16"/>
      <c r="M953" s="8"/>
      <c r="N953" s="14"/>
      <c r="O953" s="14"/>
      <c r="P953" s="14"/>
    </row>
    <row r="954" spans="1:16" ht="15.75" customHeight="1">
      <c r="A954" s="8" t="s">
        <v>121</v>
      </c>
      <c r="B954" s="2" t="s">
        <v>2295</v>
      </c>
      <c r="C954" s="10"/>
      <c r="D954" s="11">
        <v>37188</v>
      </c>
      <c r="E954" s="8" t="s">
        <v>33</v>
      </c>
      <c r="F954" s="12">
        <v>174</v>
      </c>
      <c r="G954" s="8" t="s">
        <v>7</v>
      </c>
      <c r="H954" s="8" t="s">
        <v>2296</v>
      </c>
      <c r="I954" s="14"/>
      <c r="J954" s="16"/>
      <c r="K954" s="41">
        <v>37188</v>
      </c>
      <c r="L954" s="16"/>
      <c r="M954" s="8" t="s">
        <v>1566</v>
      </c>
      <c r="N954" s="14"/>
      <c r="O954" s="14"/>
      <c r="P954" s="14"/>
    </row>
    <row r="955" spans="1:16" ht="15.75" customHeight="1">
      <c r="A955" s="8" t="s">
        <v>121</v>
      </c>
      <c r="B955" s="2" t="s">
        <v>2297</v>
      </c>
      <c r="C955" s="10"/>
      <c r="D955" s="11">
        <v>35361</v>
      </c>
      <c r="E955" s="8" t="s">
        <v>33</v>
      </c>
      <c r="F955" s="12">
        <v>175</v>
      </c>
      <c r="G955" s="8" t="s">
        <v>0</v>
      </c>
      <c r="H955" s="8" t="s">
        <v>2298</v>
      </c>
      <c r="I955" s="14"/>
      <c r="J955" s="16"/>
      <c r="K955" s="16"/>
      <c r="L955" s="16"/>
      <c r="M955" s="8"/>
      <c r="N955" s="14"/>
      <c r="O955" s="14"/>
      <c r="P955" s="14"/>
    </row>
    <row r="956" spans="1:16" ht="15.75" customHeight="1">
      <c r="A956" s="8" t="s">
        <v>121</v>
      </c>
      <c r="B956" s="2" t="s">
        <v>2299</v>
      </c>
      <c r="C956" s="10"/>
      <c r="D956" s="11">
        <v>35361</v>
      </c>
      <c r="E956" s="8" t="s">
        <v>33</v>
      </c>
      <c r="F956" s="12">
        <v>176</v>
      </c>
      <c r="G956" s="8" t="s">
        <v>4</v>
      </c>
      <c r="H956" s="8" t="s">
        <v>2300</v>
      </c>
      <c r="I956" s="14"/>
      <c r="J956" s="16"/>
      <c r="K956" s="16"/>
      <c r="L956" s="16"/>
      <c r="M956" s="8"/>
      <c r="N956" s="14"/>
      <c r="O956" s="14"/>
      <c r="P956" s="14"/>
    </row>
    <row r="957" spans="1:16" ht="15.75" customHeight="1">
      <c r="A957" s="8" t="s">
        <v>121</v>
      </c>
      <c r="B957" s="51" t="s">
        <v>2301</v>
      </c>
      <c r="C957" s="10"/>
      <c r="D957" s="11">
        <v>35396</v>
      </c>
      <c r="E957" s="8" t="s">
        <v>33</v>
      </c>
      <c r="F957" s="12">
        <v>177</v>
      </c>
      <c r="G957" s="8" t="s">
        <v>9</v>
      </c>
      <c r="H957" s="8" t="s">
        <v>2302</v>
      </c>
      <c r="I957" s="14"/>
      <c r="J957" s="16"/>
      <c r="K957" s="16"/>
      <c r="L957" s="16"/>
      <c r="M957" s="8"/>
      <c r="N957" s="14"/>
      <c r="O957" s="14"/>
      <c r="P957" s="14"/>
    </row>
    <row r="958" spans="1:16" ht="15.75" customHeight="1">
      <c r="A958" s="8" t="s">
        <v>121</v>
      </c>
      <c r="B958" s="51" t="s">
        <v>2303</v>
      </c>
      <c r="C958" s="10"/>
      <c r="D958" s="11">
        <v>35410</v>
      </c>
      <c r="E958" s="8" t="s">
        <v>33</v>
      </c>
      <c r="F958" s="12">
        <v>178</v>
      </c>
      <c r="G958" s="8" t="s">
        <v>0</v>
      </c>
      <c r="H958" s="8" t="s">
        <v>2304</v>
      </c>
      <c r="I958" s="14"/>
      <c r="J958" s="16"/>
      <c r="K958" s="16"/>
      <c r="L958" s="16"/>
      <c r="M958" s="8"/>
      <c r="N958" s="14"/>
      <c r="O958" s="14"/>
      <c r="P958" s="14"/>
    </row>
    <row r="959" spans="1:16" ht="15.75" customHeight="1">
      <c r="A959" s="8" t="s">
        <v>121</v>
      </c>
      <c r="B959" s="51" t="s">
        <v>2305</v>
      </c>
      <c r="C959" s="10"/>
      <c r="D959" s="11">
        <v>35466</v>
      </c>
      <c r="E959" s="8" t="s">
        <v>33</v>
      </c>
      <c r="F959" s="12">
        <v>179</v>
      </c>
      <c r="G959" s="8" t="s">
        <v>4</v>
      </c>
      <c r="H959" s="8" t="s">
        <v>2306</v>
      </c>
      <c r="I959" s="14"/>
      <c r="J959" s="16"/>
      <c r="K959" s="16"/>
      <c r="L959" s="16"/>
      <c r="M959" s="8"/>
      <c r="N959" s="14"/>
      <c r="O959" s="14"/>
      <c r="P959" s="14"/>
    </row>
    <row r="960" spans="1:16" ht="15.75" customHeight="1">
      <c r="A960" s="8" t="s">
        <v>121</v>
      </c>
      <c r="B960" s="51" t="s">
        <v>2307</v>
      </c>
      <c r="C960" s="10"/>
      <c r="D960" s="11">
        <v>35466</v>
      </c>
      <c r="E960" s="8" t="s">
        <v>33</v>
      </c>
      <c r="F960" s="12">
        <v>180</v>
      </c>
      <c r="G960" s="8" t="s">
        <v>17</v>
      </c>
      <c r="H960" s="8" t="s">
        <v>2308</v>
      </c>
      <c r="I960" s="14"/>
      <c r="J960" s="16"/>
      <c r="K960" s="16"/>
      <c r="L960" s="16"/>
      <c r="M960" s="8"/>
      <c r="N960" s="14"/>
      <c r="O960" s="14"/>
      <c r="P960" s="14"/>
    </row>
    <row r="961" spans="1:16" ht="15.75" customHeight="1">
      <c r="A961" s="8" t="s">
        <v>121</v>
      </c>
      <c r="B961" s="51" t="s">
        <v>2309</v>
      </c>
      <c r="C961" s="10"/>
      <c r="D961" s="11">
        <v>35466</v>
      </c>
      <c r="E961" s="8" t="s">
        <v>33</v>
      </c>
      <c r="F961" s="12">
        <v>181</v>
      </c>
      <c r="G961" s="8" t="s">
        <v>9</v>
      </c>
      <c r="H961" s="8" t="s">
        <v>2310</v>
      </c>
      <c r="I961" s="14"/>
      <c r="J961" s="16"/>
      <c r="K961" s="16"/>
      <c r="L961" s="16"/>
      <c r="M961" s="8"/>
      <c r="N961" s="14"/>
      <c r="O961" s="14"/>
      <c r="P961" s="14"/>
    </row>
    <row r="962" spans="1:16" ht="15.75" customHeight="1">
      <c r="A962" s="8" t="s">
        <v>121</v>
      </c>
      <c r="B962" s="51" t="s">
        <v>2311</v>
      </c>
      <c r="C962" s="10"/>
      <c r="D962" s="11">
        <v>35466</v>
      </c>
      <c r="E962" s="8" t="s">
        <v>33</v>
      </c>
      <c r="F962" s="12">
        <v>182</v>
      </c>
      <c r="G962" s="8" t="s">
        <v>9</v>
      </c>
      <c r="H962" s="8" t="s">
        <v>2312</v>
      </c>
      <c r="I962" s="14"/>
      <c r="J962" s="16"/>
      <c r="K962" s="16"/>
      <c r="L962" s="16"/>
      <c r="M962" s="8"/>
      <c r="N962" s="14"/>
      <c r="O962" s="14"/>
      <c r="P962" s="14"/>
    </row>
    <row r="963" spans="1:16" ht="15.75" customHeight="1">
      <c r="A963" s="8" t="s">
        <v>121</v>
      </c>
      <c r="B963" s="2" t="s">
        <v>2313</v>
      </c>
      <c r="C963" s="10"/>
      <c r="D963" s="53">
        <v>36838</v>
      </c>
      <c r="E963" s="8" t="s">
        <v>33</v>
      </c>
      <c r="F963" s="12">
        <v>183</v>
      </c>
      <c r="G963" s="8" t="s">
        <v>9</v>
      </c>
      <c r="H963" s="54" t="s">
        <v>2314</v>
      </c>
      <c r="I963" s="14"/>
      <c r="J963" s="16"/>
      <c r="K963" s="11">
        <v>36838</v>
      </c>
      <c r="L963" s="16"/>
      <c r="M963" s="8"/>
      <c r="N963" s="14"/>
      <c r="O963" s="14"/>
      <c r="P963" s="14"/>
    </row>
    <row r="964" spans="1:16" ht="15.75" customHeight="1">
      <c r="A964" s="8" t="s">
        <v>121</v>
      </c>
      <c r="B964" s="51" t="s">
        <v>2315</v>
      </c>
      <c r="C964" s="10"/>
      <c r="D964" s="11">
        <v>35501</v>
      </c>
      <c r="E964" s="8" t="s">
        <v>33</v>
      </c>
      <c r="F964" s="12">
        <v>184</v>
      </c>
      <c r="G964" s="8" t="s">
        <v>11</v>
      </c>
      <c r="H964" s="8" t="s">
        <v>2316</v>
      </c>
      <c r="I964" s="14"/>
      <c r="J964" s="16"/>
      <c r="K964" s="16"/>
      <c r="L964" s="16"/>
      <c r="M964" s="8"/>
      <c r="N964" s="14"/>
      <c r="O964" s="14"/>
      <c r="P964" s="14"/>
    </row>
    <row r="965" spans="1:16" ht="15.75" customHeight="1">
      <c r="A965" s="8" t="s">
        <v>121</v>
      </c>
      <c r="B965" s="51" t="s">
        <v>2317</v>
      </c>
      <c r="C965" s="10"/>
      <c r="D965" s="11">
        <v>35501</v>
      </c>
      <c r="E965" s="8" t="s">
        <v>33</v>
      </c>
      <c r="F965" s="12">
        <v>185</v>
      </c>
      <c r="G965" s="8" t="s">
        <v>11</v>
      </c>
      <c r="H965" s="8" t="s">
        <v>2318</v>
      </c>
      <c r="I965" s="14"/>
      <c r="J965" s="16"/>
      <c r="K965" s="16"/>
      <c r="L965" s="16"/>
      <c r="M965" s="8"/>
      <c r="N965" s="14"/>
      <c r="O965" s="14"/>
      <c r="P965" s="14"/>
    </row>
    <row r="966" spans="1:16" ht="15.75" customHeight="1">
      <c r="A966" s="8" t="s">
        <v>121</v>
      </c>
      <c r="B966" s="2" t="s">
        <v>2319</v>
      </c>
      <c r="C966" s="10"/>
      <c r="D966" s="11">
        <v>35522</v>
      </c>
      <c r="E966" s="8" t="s">
        <v>33</v>
      </c>
      <c r="F966" s="12">
        <v>186</v>
      </c>
      <c r="G966" s="8" t="s">
        <v>4</v>
      </c>
      <c r="H966" s="8" t="s">
        <v>2320</v>
      </c>
      <c r="I966" s="14"/>
      <c r="J966" s="16"/>
      <c r="K966" s="16"/>
      <c r="L966" s="16"/>
      <c r="M966" s="8"/>
      <c r="N966" s="14"/>
      <c r="O966" s="14"/>
      <c r="P966" s="14"/>
    </row>
    <row r="967" spans="1:16" ht="15.75" customHeight="1">
      <c r="A967" s="8" t="s">
        <v>121</v>
      </c>
      <c r="B967" s="51" t="s">
        <v>2321</v>
      </c>
      <c r="C967" s="10"/>
      <c r="D967" s="11">
        <v>35571</v>
      </c>
      <c r="E967" s="8" t="s">
        <v>33</v>
      </c>
      <c r="F967" s="12">
        <v>187</v>
      </c>
      <c r="G967" s="8" t="s">
        <v>9</v>
      </c>
      <c r="H967" s="8" t="s">
        <v>2322</v>
      </c>
      <c r="I967" s="14"/>
      <c r="J967" s="16"/>
      <c r="K967" s="16"/>
      <c r="L967" s="16"/>
      <c r="M967" s="8"/>
      <c r="N967" s="14"/>
      <c r="O967" s="14"/>
      <c r="P967" s="14"/>
    </row>
    <row r="968" spans="1:16" ht="15.75" customHeight="1">
      <c r="A968" s="8" t="s">
        <v>121</v>
      </c>
      <c r="B968" s="37" t="s">
        <v>2323</v>
      </c>
      <c r="C968" s="10"/>
      <c r="D968" s="53">
        <v>35592</v>
      </c>
      <c r="E968" s="8" t="s">
        <v>33</v>
      </c>
      <c r="F968" s="12">
        <v>188</v>
      </c>
      <c r="G968" s="8" t="s">
        <v>11</v>
      </c>
      <c r="H968" s="8" t="s">
        <v>2324</v>
      </c>
      <c r="I968" s="14"/>
      <c r="J968" s="16"/>
      <c r="K968" s="16"/>
      <c r="L968" s="16"/>
      <c r="M968" s="8"/>
      <c r="N968" s="14"/>
      <c r="O968" s="14"/>
      <c r="P968" s="14"/>
    </row>
    <row r="969" spans="1:16" ht="15.75" customHeight="1">
      <c r="A969" s="8" t="s">
        <v>121</v>
      </c>
      <c r="B969" s="51" t="s">
        <v>2325</v>
      </c>
      <c r="C969" s="10"/>
      <c r="D969" s="11">
        <v>35592</v>
      </c>
      <c r="E969" s="8" t="s">
        <v>33</v>
      </c>
      <c r="F969" s="12">
        <v>189</v>
      </c>
      <c r="G969" s="8" t="s">
        <v>9</v>
      </c>
      <c r="H969" s="8" t="s">
        <v>2326</v>
      </c>
      <c r="I969" s="14"/>
      <c r="J969" s="16"/>
      <c r="K969" s="16"/>
      <c r="L969" s="16"/>
      <c r="M969" s="8"/>
      <c r="N969" s="14"/>
      <c r="O969" s="14"/>
      <c r="P969" s="14"/>
    </row>
    <row r="970" spans="1:16" ht="15.75" customHeight="1">
      <c r="A970" s="8" t="s">
        <v>121</v>
      </c>
      <c r="B970" s="51" t="s">
        <v>2327</v>
      </c>
      <c r="C970" s="10"/>
      <c r="D970" s="11">
        <v>35592</v>
      </c>
      <c r="E970" s="8" t="s">
        <v>33</v>
      </c>
      <c r="F970" s="12">
        <v>190</v>
      </c>
      <c r="G970" s="8" t="s">
        <v>9</v>
      </c>
      <c r="H970" s="8" t="s">
        <v>2328</v>
      </c>
      <c r="I970" s="14"/>
      <c r="J970" s="16"/>
      <c r="K970" s="16"/>
      <c r="L970" s="16"/>
      <c r="M970" s="8"/>
      <c r="N970" s="14"/>
      <c r="O970" s="14"/>
      <c r="P970" s="14"/>
    </row>
    <row r="971" spans="1:16" ht="15.75" customHeight="1">
      <c r="A971" s="8" t="s">
        <v>121</v>
      </c>
      <c r="B971" s="51" t="s">
        <v>2329</v>
      </c>
      <c r="C971" s="10"/>
      <c r="D971" s="11">
        <v>35606</v>
      </c>
      <c r="E971" s="8" t="s">
        <v>33</v>
      </c>
      <c r="F971" s="12">
        <v>191</v>
      </c>
      <c r="G971" s="8" t="s">
        <v>10</v>
      </c>
      <c r="H971" s="8" t="s">
        <v>2330</v>
      </c>
      <c r="I971" s="14"/>
      <c r="J971" s="16"/>
      <c r="K971" s="16"/>
      <c r="L971" s="16"/>
      <c r="M971" s="8"/>
      <c r="N971" s="14"/>
      <c r="O971" s="14"/>
      <c r="P971" s="14"/>
    </row>
    <row r="972" spans="1:16" ht="15.75" customHeight="1">
      <c r="A972" s="8" t="s">
        <v>121</v>
      </c>
      <c r="B972" s="51" t="s">
        <v>2331</v>
      </c>
      <c r="C972" s="10"/>
      <c r="D972" s="11">
        <v>35606</v>
      </c>
      <c r="E972" s="8" t="s">
        <v>33</v>
      </c>
      <c r="F972" s="12">
        <v>192</v>
      </c>
      <c r="G972" s="8" t="s">
        <v>10</v>
      </c>
      <c r="H972" s="8" t="s">
        <v>2332</v>
      </c>
      <c r="I972" s="14"/>
      <c r="J972" s="16"/>
      <c r="K972" s="16"/>
      <c r="L972" s="16"/>
      <c r="M972" s="8"/>
      <c r="N972" s="14"/>
      <c r="O972" s="14"/>
      <c r="P972" s="14"/>
    </row>
    <row r="973" spans="1:16" ht="15.75" customHeight="1">
      <c r="A973" s="8" t="s">
        <v>121</v>
      </c>
      <c r="B973" s="37" t="s">
        <v>2333</v>
      </c>
      <c r="C973" s="10"/>
      <c r="D973" s="11">
        <v>35606</v>
      </c>
      <c r="E973" s="8" t="s">
        <v>33</v>
      </c>
      <c r="F973" s="12">
        <v>193</v>
      </c>
      <c r="G973" s="8" t="s">
        <v>4</v>
      </c>
      <c r="H973" s="8" t="s">
        <v>2334</v>
      </c>
      <c r="I973" s="14"/>
      <c r="J973" s="16"/>
      <c r="K973" s="16"/>
      <c r="L973" s="16"/>
      <c r="M973" s="8"/>
      <c r="N973" s="14"/>
      <c r="O973" s="14"/>
      <c r="P973" s="14"/>
    </row>
    <row r="974" spans="1:16" ht="15.75" customHeight="1">
      <c r="A974" s="8" t="s">
        <v>121</v>
      </c>
      <c r="B974" s="37" t="s">
        <v>2335</v>
      </c>
      <c r="C974" s="10"/>
      <c r="D974" s="11">
        <v>35697</v>
      </c>
      <c r="E974" s="8" t="s">
        <v>33</v>
      </c>
      <c r="F974" s="12">
        <v>194</v>
      </c>
      <c r="G974" s="8" t="s">
        <v>4</v>
      </c>
      <c r="H974" s="8" t="s">
        <v>2336</v>
      </c>
      <c r="I974" s="14"/>
      <c r="J974" s="16"/>
      <c r="K974" s="16"/>
      <c r="L974" s="16"/>
      <c r="M974" s="8"/>
      <c r="N974" s="14"/>
      <c r="O974" s="14"/>
      <c r="P974" s="14"/>
    </row>
    <row r="975" spans="1:16" ht="15.75" customHeight="1">
      <c r="A975" s="8" t="s">
        <v>121</v>
      </c>
      <c r="B975" s="37" t="s">
        <v>2337</v>
      </c>
      <c r="C975" s="10"/>
      <c r="D975" s="44">
        <v>35704</v>
      </c>
      <c r="E975" s="8" t="s">
        <v>33</v>
      </c>
      <c r="F975" s="12">
        <v>195</v>
      </c>
      <c r="G975" s="8" t="s">
        <v>9</v>
      </c>
      <c r="H975" s="8" t="s">
        <v>2338</v>
      </c>
      <c r="I975" s="14"/>
      <c r="J975" s="16"/>
      <c r="K975" s="16"/>
      <c r="L975" s="16"/>
      <c r="M975" s="8"/>
      <c r="N975" s="14"/>
      <c r="O975" s="14"/>
      <c r="P975" s="14"/>
    </row>
    <row r="976" spans="1:16" ht="15.75" customHeight="1">
      <c r="A976" s="8" t="s">
        <v>121</v>
      </c>
      <c r="B976" s="37" t="s">
        <v>2339</v>
      </c>
      <c r="C976" s="10"/>
      <c r="D976" s="44">
        <v>35704</v>
      </c>
      <c r="E976" s="8" t="s">
        <v>33</v>
      </c>
      <c r="F976" s="12">
        <v>196</v>
      </c>
      <c r="G976" s="8" t="s">
        <v>9</v>
      </c>
      <c r="H976" s="8" t="s">
        <v>2340</v>
      </c>
      <c r="I976" s="14"/>
      <c r="J976" s="16"/>
      <c r="K976" s="16"/>
      <c r="L976" s="16"/>
      <c r="M976" s="8"/>
      <c r="N976" s="14"/>
      <c r="O976" s="14"/>
      <c r="P976" s="14"/>
    </row>
    <row r="977" spans="1:16" ht="15.75" customHeight="1">
      <c r="A977" s="8" t="s">
        <v>121</v>
      </c>
      <c r="B977" s="37" t="s">
        <v>2341</v>
      </c>
      <c r="C977" s="10"/>
      <c r="D977" s="44">
        <v>35711</v>
      </c>
      <c r="E977" s="8" t="s">
        <v>33</v>
      </c>
      <c r="F977" s="12">
        <v>197</v>
      </c>
      <c r="G977" s="8" t="s">
        <v>4</v>
      </c>
      <c r="H977" s="8" t="s">
        <v>2342</v>
      </c>
      <c r="I977" s="14"/>
      <c r="J977" s="16"/>
      <c r="K977" s="16"/>
      <c r="L977" s="16"/>
      <c r="M977" s="8"/>
      <c r="N977" s="14"/>
      <c r="O977" s="14"/>
      <c r="P977" s="14"/>
    </row>
    <row r="978" spans="1:16" ht="15.75" customHeight="1">
      <c r="A978" s="8" t="s">
        <v>121</v>
      </c>
      <c r="B978" s="37" t="s">
        <v>2343</v>
      </c>
      <c r="C978" s="10"/>
      <c r="D978" s="44">
        <v>35711</v>
      </c>
      <c r="E978" s="8" t="s">
        <v>33</v>
      </c>
      <c r="F978" s="12">
        <v>198</v>
      </c>
      <c r="G978" s="8" t="s">
        <v>11</v>
      </c>
      <c r="H978" s="8" t="s">
        <v>2344</v>
      </c>
      <c r="I978" s="14"/>
      <c r="J978" s="16"/>
      <c r="K978" s="16"/>
      <c r="L978" s="16"/>
      <c r="M978" s="8"/>
      <c r="N978" s="14"/>
      <c r="O978" s="14"/>
      <c r="P978" s="14"/>
    </row>
    <row r="979" spans="1:16" ht="15.75" customHeight="1">
      <c r="A979" s="8" t="s">
        <v>121</v>
      </c>
      <c r="B979" s="37" t="s">
        <v>2345</v>
      </c>
      <c r="C979" s="10"/>
      <c r="D979" s="11">
        <v>35711</v>
      </c>
      <c r="E979" s="8" t="s">
        <v>33</v>
      </c>
      <c r="F979" s="12">
        <v>199</v>
      </c>
      <c r="G979" s="8" t="s">
        <v>9</v>
      </c>
      <c r="H979" s="8" t="s">
        <v>2346</v>
      </c>
      <c r="I979" s="14"/>
      <c r="J979" s="16"/>
      <c r="K979" s="16"/>
      <c r="L979" s="16"/>
      <c r="M979" s="8"/>
      <c r="N979" s="14"/>
      <c r="O979" s="14"/>
      <c r="P979" s="14"/>
    </row>
    <row r="980" spans="1:16" ht="15.75" customHeight="1">
      <c r="A980" s="8" t="s">
        <v>121</v>
      </c>
      <c r="B980" s="37" t="s">
        <v>2347</v>
      </c>
      <c r="C980" s="10"/>
      <c r="D980" s="11">
        <v>35725</v>
      </c>
      <c r="E980" s="8" t="s">
        <v>33</v>
      </c>
      <c r="F980" s="12">
        <v>200</v>
      </c>
      <c r="G980" s="8" t="s">
        <v>10</v>
      </c>
      <c r="H980" s="8" t="s">
        <v>2348</v>
      </c>
      <c r="I980" s="14"/>
      <c r="J980" s="16"/>
      <c r="K980" s="16"/>
      <c r="L980" s="16"/>
      <c r="M980" s="8"/>
      <c r="N980" s="14"/>
      <c r="O980" s="14"/>
      <c r="P980" s="14"/>
    </row>
    <row r="981" spans="1:16" ht="15.75" customHeight="1">
      <c r="A981" s="8" t="s">
        <v>121</v>
      </c>
      <c r="B981" s="37" t="s">
        <v>2349</v>
      </c>
      <c r="C981" s="10"/>
      <c r="D981" s="11">
        <v>35781</v>
      </c>
      <c r="E981" s="8" t="s">
        <v>33</v>
      </c>
      <c r="F981" s="12">
        <v>201</v>
      </c>
      <c r="G981" s="8" t="s">
        <v>4</v>
      </c>
      <c r="H981" s="8" t="s">
        <v>2350</v>
      </c>
      <c r="I981" s="14"/>
      <c r="J981" s="16"/>
      <c r="K981" s="16"/>
      <c r="L981" s="16"/>
      <c r="M981" s="8"/>
      <c r="N981" s="14"/>
      <c r="O981" s="14"/>
      <c r="P981" s="14"/>
    </row>
    <row r="982" spans="1:16" ht="15.75" customHeight="1">
      <c r="A982" s="8" t="s">
        <v>121</v>
      </c>
      <c r="B982" s="37" t="s">
        <v>2351</v>
      </c>
      <c r="C982" s="10"/>
      <c r="D982" s="11">
        <v>35781</v>
      </c>
      <c r="E982" s="8" t="s">
        <v>33</v>
      </c>
      <c r="F982" s="12">
        <v>202</v>
      </c>
      <c r="G982" s="8" t="s">
        <v>9</v>
      </c>
      <c r="H982" s="8" t="s">
        <v>2352</v>
      </c>
      <c r="I982" s="14"/>
      <c r="J982" s="16"/>
      <c r="K982" s="16"/>
      <c r="L982" s="16"/>
      <c r="M982" s="8"/>
      <c r="N982" s="14"/>
      <c r="O982" s="14"/>
      <c r="P982" s="14"/>
    </row>
    <row r="983" spans="1:16" ht="15.75" customHeight="1">
      <c r="A983" s="8" t="s">
        <v>121</v>
      </c>
      <c r="B983" s="37" t="s">
        <v>2353</v>
      </c>
      <c r="C983" s="10"/>
      <c r="D983" s="11">
        <v>37399</v>
      </c>
      <c r="E983" s="8" t="s">
        <v>33</v>
      </c>
      <c r="F983" s="12">
        <v>203</v>
      </c>
      <c r="G983" s="8" t="s">
        <v>9</v>
      </c>
      <c r="H983" s="8" t="s">
        <v>2354</v>
      </c>
      <c r="I983" s="14"/>
      <c r="J983" s="16"/>
      <c r="K983" s="16"/>
      <c r="L983" s="16"/>
      <c r="M983" s="8"/>
      <c r="N983" s="14"/>
      <c r="O983" s="14"/>
      <c r="P983" s="14"/>
    </row>
    <row r="984" spans="1:16" ht="15.75" customHeight="1">
      <c r="A984" s="8" t="s">
        <v>121</v>
      </c>
      <c r="B984" s="37" t="s">
        <v>2355</v>
      </c>
      <c r="C984" s="10"/>
      <c r="D984" s="11">
        <v>35865</v>
      </c>
      <c r="E984" s="8" t="s">
        <v>33</v>
      </c>
      <c r="F984" s="12">
        <v>204</v>
      </c>
      <c r="G984" s="8" t="s">
        <v>8</v>
      </c>
      <c r="H984" s="8" t="s">
        <v>2356</v>
      </c>
      <c r="I984" s="14"/>
      <c r="J984" s="16"/>
      <c r="K984" s="16"/>
      <c r="L984" s="16"/>
      <c r="M984" s="8"/>
      <c r="N984" s="14"/>
      <c r="O984" s="14"/>
      <c r="P984" s="14"/>
    </row>
    <row r="985" spans="1:16" ht="15.75" customHeight="1">
      <c r="A985" s="8" t="s">
        <v>121</v>
      </c>
      <c r="B985" s="2" t="s">
        <v>2357</v>
      </c>
      <c r="C985" s="10"/>
      <c r="D985" s="11">
        <v>35886</v>
      </c>
      <c r="E985" s="8" t="s">
        <v>33</v>
      </c>
      <c r="F985" s="12">
        <v>205</v>
      </c>
      <c r="G985" s="8" t="s">
        <v>4</v>
      </c>
      <c r="H985" s="55" t="s">
        <v>2358</v>
      </c>
      <c r="I985" s="14"/>
      <c r="J985" s="16"/>
      <c r="K985" s="16"/>
      <c r="L985" s="16"/>
      <c r="M985" s="8"/>
      <c r="N985" s="14"/>
      <c r="O985" s="14"/>
      <c r="P985" s="14"/>
    </row>
    <row r="986" spans="1:16" ht="15.75" customHeight="1">
      <c r="A986" s="8" t="s">
        <v>121</v>
      </c>
      <c r="B986" s="37" t="s">
        <v>2359</v>
      </c>
      <c r="C986" s="10"/>
      <c r="D986" s="11">
        <v>35886</v>
      </c>
      <c r="E986" s="8" t="s">
        <v>33</v>
      </c>
      <c r="F986" s="12">
        <v>206</v>
      </c>
      <c r="G986" s="8" t="s">
        <v>9</v>
      </c>
      <c r="H986" s="8" t="s">
        <v>2360</v>
      </c>
      <c r="I986" s="14"/>
      <c r="J986" s="16"/>
      <c r="K986" s="16"/>
      <c r="L986" s="16"/>
      <c r="M986" s="8"/>
      <c r="N986" s="14"/>
      <c r="O986" s="14"/>
      <c r="P986" s="14"/>
    </row>
    <row r="987" spans="1:16" ht="15.75" customHeight="1">
      <c r="A987" s="8" t="s">
        <v>121</v>
      </c>
      <c r="B987" s="37" t="s">
        <v>2361</v>
      </c>
      <c r="C987" s="10"/>
      <c r="D987" s="11">
        <v>35886</v>
      </c>
      <c r="E987" s="8" t="s">
        <v>33</v>
      </c>
      <c r="F987" s="12">
        <v>207</v>
      </c>
      <c r="G987" s="8" t="s">
        <v>9</v>
      </c>
      <c r="H987" s="8" t="s">
        <v>2362</v>
      </c>
      <c r="I987" s="14"/>
      <c r="J987" s="16"/>
      <c r="K987" s="16"/>
      <c r="L987" s="16"/>
      <c r="M987" s="8"/>
      <c r="N987" s="14"/>
      <c r="O987" s="14"/>
      <c r="P987" s="14"/>
    </row>
    <row r="988" spans="1:16" ht="15.75" customHeight="1">
      <c r="A988" s="8" t="s">
        <v>121</v>
      </c>
      <c r="B988" s="37" t="s">
        <v>2363</v>
      </c>
      <c r="C988" s="10"/>
      <c r="D988" s="11">
        <v>35942</v>
      </c>
      <c r="E988" s="8" t="s">
        <v>33</v>
      </c>
      <c r="F988" s="12">
        <v>208</v>
      </c>
      <c r="G988" s="8" t="s">
        <v>10</v>
      </c>
      <c r="H988" s="8" t="s">
        <v>2364</v>
      </c>
      <c r="I988" s="14"/>
      <c r="J988" s="16"/>
      <c r="K988" s="16"/>
      <c r="L988" s="16"/>
      <c r="M988" s="8"/>
      <c r="N988" s="14"/>
      <c r="O988" s="14"/>
      <c r="P988" s="14"/>
    </row>
    <row r="989" spans="1:16" ht="15.75" customHeight="1">
      <c r="A989" s="8" t="s">
        <v>121</v>
      </c>
      <c r="B989" s="37" t="s">
        <v>2365</v>
      </c>
      <c r="C989" s="10"/>
      <c r="D989" s="11">
        <v>35942</v>
      </c>
      <c r="E989" s="8" t="s">
        <v>33</v>
      </c>
      <c r="F989" s="12">
        <v>209</v>
      </c>
      <c r="G989" s="8" t="s">
        <v>10</v>
      </c>
      <c r="H989" s="8" t="s">
        <v>2366</v>
      </c>
      <c r="I989" s="14"/>
      <c r="J989" s="16"/>
      <c r="K989" s="16"/>
      <c r="L989" s="16"/>
      <c r="M989" s="8"/>
      <c r="N989" s="14"/>
      <c r="O989" s="14"/>
      <c r="P989" s="14"/>
    </row>
    <row r="990" spans="1:16" ht="15.75" customHeight="1">
      <c r="A990" s="8" t="s">
        <v>121</v>
      </c>
      <c r="B990" s="2" t="s">
        <v>2367</v>
      </c>
      <c r="C990" s="10"/>
      <c r="D990" s="11">
        <v>35942</v>
      </c>
      <c r="E990" s="8" t="s">
        <v>33</v>
      </c>
      <c r="F990" s="12">
        <v>210</v>
      </c>
      <c r="G990" s="8" t="s">
        <v>4</v>
      </c>
      <c r="H990" s="8" t="s">
        <v>2368</v>
      </c>
      <c r="I990" s="14"/>
      <c r="J990" s="16"/>
      <c r="K990" s="16"/>
      <c r="L990" s="16"/>
      <c r="M990" s="8"/>
      <c r="N990" s="14"/>
      <c r="O990" s="14"/>
      <c r="P990" s="14"/>
    </row>
    <row r="991" spans="1:16" ht="15.75" customHeight="1">
      <c r="A991" s="8" t="s">
        <v>121</v>
      </c>
      <c r="B991" s="37" t="s">
        <v>2369</v>
      </c>
      <c r="C991" s="10"/>
      <c r="D991" s="11">
        <v>35977</v>
      </c>
      <c r="E991" s="8" t="s">
        <v>33</v>
      </c>
      <c r="F991" s="12">
        <v>211</v>
      </c>
      <c r="G991" s="8" t="s">
        <v>9</v>
      </c>
      <c r="H991" s="8" t="s">
        <v>2370</v>
      </c>
      <c r="I991" s="14"/>
      <c r="J991" s="16"/>
      <c r="K991" s="16"/>
      <c r="L991" s="16"/>
      <c r="M991" s="8"/>
      <c r="N991" s="14"/>
      <c r="O991" s="14"/>
      <c r="P991" s="14"/>
    </row>
    <row r="992" spans="1:16" ht="15.75" customHeight="1">
      <c r="A992" s="8" t="s">
        <v>121</v>
      </c>
      <c r="B992" s="37" t="s">
        <v>2371</v>
      </c>
      <c r="C992" s="10"/>
      <c r="D992" s="11">
        <v>38483</v>
      </c>
      <c r="E992" s="8" t="s">
        <v>33</v>
      </c>
      <c r="F992" s="12">
        <v>212</v>
      </c>
      <c r="G992" s="8" t="s">
        <v>9</v>
      </c>
      <c r="H992" s="8" t="s">
        <v>2372</v>
      </c>
      <c r="I992" s="14"/>
      <c r="J992" s="16"/>
      <c r="K992" s="16"/>
      <c r="L992" s="16"/>
      <c r="M992" s="8"/>
      <c r="N992" s="14"/>
      <c r="O992" s="14"/>
      <c r="P992" s="14"/>
    </row>
    <row r="993" spans="1:16" ht="15.75" customHeight="1">
      <c r="A993" s="8" t="s">
        <v>121</v>
      </c>
      <c r="B993" s="2" t="s">
        <v>2373</v>
      </c>
      <c r="C993" s="10"/>
      <c r="D993" s="11">
        <v>36061</v>
      </c>
      <c r="E993" s="8" t="s">
        <v>33</v>
      </c>
      <c r="F993" s="12">
        <v>213</v>
      </c>
      <c r="G993" s="8" t="s">
        <v>9</v>
      </c>
      <c r="H993" s="8" t="s">
        <v>2374</v>
      </c>
      <c r="I993" s="14"/>
      <c r="J993" s="16"/>
      <c r="K993" s="16"/>
      <c r="L993" s="16"/>
      <c r="M993" s="8"/>
      <c r="N993" s="14"/>
      <c r="O993" s="14"/>
      <c r="P993" s="14"/>
    </row>
    <row r="994" spans="1:16" ht="15.75" customHeight="1">
      <c r="A994" s="8" t="s">
        <v>121</v>
      </c>
      <c r="B994" s="2" t="s">
        <v>2375</v>
      </c>
      <c r="C994" s="10"/>
      <c r="D994" s="11">
        <v>36061</v>
      </c>
      <c r="E994" s="8" t="s">
        <v>33</v>
      </c>
      <c r="F994" s="12">
        <v>214</v>
      </c>
      <c r="G994" s="8" t="s">
        <v>4</v>
      </c>
      <c r="H994" s="8" t="s">
        <v>2376</v>
      </c>
      <c r="I994" s="14"/>
      <c r="J994" s="16"/>
      <c r="K994" s="16"/>
      <c r="L994" s="16"/>
      <c r="M994" s="8"/>
      <c r="N994" s="14"/>
      <c r="O994" s="14"/>
      <c r="P994" s="14"/>
    </row>
    <row r="995" spans="1:16" ht="15.75" customHeight="1">
      <c r="A995" s="8" t="s">
        <v>121</v>
      </c>
      <c r="B995" s="37" t="s">
        <v>2377</v>
      </c>
      <c r="C995" s="10"/>
      <c r="D995" s="11">
        <v>36123</v>
      </c>
      <c r="E995" s="8" t="s">
        <v>33</v>
      </c>
      <c r="F995" s="12">
        <v>215</v>
      </c>
      <c r="G995" s="8" t="s">
        <v>11</v>
      </c>
      <c r="H995" s="8" t="s">
        <v>2378</v>
      </c>
      <c r="I995" s="14"/>
      <c r="J995" s="16"/>
      <c r="K995" s="16"/>
      <c r="L995" s="16"/>
      <c r="M995" s="8"/>
      <c r="N995" s="14"/>
      <c r="O995" s="14"/>
      <c r="P995" s="14"/>
    </row>
    <row r="996" spans="1:16" ht="15.75" customHeight="1">
      <c r="A996" s="8" t="s">
        <v>121</v>
      </c>
      <c r="B996" s="37" t="s">
        <v>2379</v>
      </c>
      <c r="C996" s="10"/>
      <c r="D996" s="11">
        <v>36194</v>
      </c>
      <c r="E996" s="8" t="s">
        <v>33</v>
      </c>
      <c r="F996" s="12">
        <v>216</v>
      </c>
      <c r="G996" s="8" t="s">
        <v>9</v>
      </c>
      <c r="H996" s="8" t="s">
        <v>2380</v>
      </c>
      <c r="I996" s="14"/>
      <c r="J996" s="16"/>
      <c r="K996" s="16"/>
      <c r="L996" s="16"/>
      <c r="M996" s="8"/>
      <c r="N996" s="14"/>
      <c r="O996" s="14"/>
      <c r="P996" s="14"/>
    </row>
    <row r="997" spans="1:16" ht="15.75" customHeight="1">
      <c r="A997" s="8" t="s">
        <v>121</v>
      </c>
      <c r="B997" s="56" t="s">
        <v>2381</v>
      </c>
      <c r="C997" s="10"/>
      <c r="D997" s="11">
        <v>37917</v>
      </c>
      <c r="E997" s="8" t="s">
        <v>33</v>
      </c>
      <c r="F997" s="12">
        <v>217</v>
      </c>
      <c r="G997" s="8" t="s">
        <v>9</v>
      </c>
      <c r="H997" s="8" t="s">
        <v>2382</v>
      </c>
      <c r="I997" s="14"/>
      <c r="J997" s="16"/>
      <c r="K997" s="11">
        <v>37917</v>
      </c>
      <c r="L997" s="16"/>
      <c r="M997" s="12" t="s">
        <v>698</v>
      </c>
      <c r="N997" s="14"/>
      <c r="O997" s="14"/>
      <c r="P997" s="14"/>
    </row>
    <row r="998" spans="1:16" ht="15.75" customHeight="1">
      <c r="A998" s="8" t="s">
        <v>121</v>
      </c>
      <c r="B998" s="37" t="s">
        <v>2383</v>
      </c>
      <c r="C998" s="10"/>
      <c r="D998" s="11">
        <v>36201</v>
      </c>
      <c r="E998" s="8" t="s">
        <v>33</v>
      </c>
      <c r="F998" s="12">
        <v>218</v>
      </c>
      <c r="G998" s="8" t="s">
        <v>9</v>
      </c>
      <c r="H998" s="8" t="s">
        <v>2384</v>
      </c>
      <c r="I998" s="14"/>
      <c r="J998" s="16"/>
      <c r="K998" s="16"/>
      <c r="L998" s="16"/>
      <c r="M998" s="8"/>
      <c r="N998" s="14"/>
      <c r="O998" s="14"/>
      <c r="P998" s="14"/>
    </row>
    <row r="999" spans="1:16" ht="15.75" customHeight="1">
      <c r="A999" s="8" t="s">
        <v>121</v>
      </c>
      <c r="B999" s="37" t="s">
        <v>2385</v>
      </c>
      <c r="C999" s="10"/>
      <c r="D999" s="11">
        <v>36229</v>
      </c>
      <c r="E999" s="8" t="s">
        <v>33</v>
      </c>
      <c r="F999" s="12">
        <v>219</v>
      </c>
      <c r="G999" s="8" t="s">
        <v>6</v>
      </c>
      <c r="H999" s="8" t="s">
        <v>2386</v>
      </c>
      <c r="I999" s="14"/>
      <c r="J999" s="16"/>
      <c r="K999" s="16"/>
      <c r="L999" s="16"/>
      <c r="M999" s="8"/>
      <c r="N999" s="14"/>
      <c r="O999" s="14"/>
      <c r="P999" s="14"/>
    </row>
    <row r="1000" spans="1:16" ht="15.75" customHeight="1">
      <c r="A1000" s="8" t="s">
        <v>121</v>
      </c>
      <c r="B1000" s="37" t="s">
        <v>2387</v>
      </c>
      <c r="C1000" s="10"/>
      <c r="D1000" s="11">
        <v>36292</v>
      </c>
      <c r="E1000" s="8" t="s">
        <v>33</v>
      </c>
      <c r="F1000" s="12">
        <v>220</v>
      </c>
      <c r="G1000" s="8" t="s">
        <v>7</v>
      </c>
      <c r="H1000" s="8" t="s">
        <v>2388</v>
      </c>
      <c r="I1000" s="14"/>
      <c r="J1000" s="16"/>
      <c r="K1000" s="16"/>
      <c r="L1000" s="16"/>
      <c r="M1000" s="8"/>
      <c r="N1000" s="14"/>
      <c r="O1000" s="14"/>
      <c r="P1000" s="14"/>
    </row>
    <row r="1001" spans="1:16" ht="15.75" customHeight="1">
      <c r="A1001" s="8" t="s">
        <v>121</v>
      </c>
      <c r="B1001" s="37" t="s">
        <v>2389</v>
      </c>
      <c r="C1001" s="10"/>
      <c r="D1001" s="11">
        <v>36292</v>
      </c>
      <c r="E1001" s="8" t="s">
        <v>33</v>
      </c>
      <c r="F1001" s="12">
        <v>221</v>
      </c>
      <c r="G1001" s="8" t="s">
        <v>4</v>
      </c>
      <c r="H1001" s="8" t="s">
        <v>2390</v>
      </c>
      <c r="I1001" s="14"/>
      <c r="J1001" s="16"/>
      <c r="K1001" s="16"/>
      <c r="L1001" s="16"/>
      <c r="M1001" s="12"/>
      <c r="N1001" s="14"/>
      <c r="O1001" s="14"/>
      <c r="P1001" s="14"/>
    </row>
    <row r="1002" spans="1:16" ht="15.75" customHeight="1">
      <c r="A1002" s="8" t="s">
        <v>121</v>
      </c>
      <c r="B1002" s="2" t="s">
        <v>2391</v>
      </c>
      <c r="C1002" s="10"/>
      <c r="D1002" s="11">
        <v>36334</v>
      </c>
      <c r="E1002" s="8" t="s">
        <v>33</v>
      </c>
      <c r="F1002" s="12">
        <v>222</v>
      </c>
      <c r="G1002" s="8" t="s">
        <v>9</v>
      </c>
      <c r="H1002" s="8" t="s">
        <v>2392</v>
      </c>
      <c r="I1002" s="14"/>
      <c r="J1002" s="16"/>
      <c r="K1002" s="16"/>
      <c r="L1002" s="16"/>
      <c r="M1002" s="8"/>
      <c r="N1002" s="14"/>
      <c r="O1002" s="14"/>
      <c r="P1002" s="14"/>
    </row>
    <row r="1003" spans="1:16" ht="15.75" customHeight="1">
      <c r="A1003" s="8" t="s">
        <v>121</v>
      </c>
      <c r="B1003" s="37" t="s">
        <v>2393</v>
      </c>
      <c r="C1003" s="10"/>
      <c r="D1003" s="11">
        <v>36374</v>
      </c>
      <c r="E1003" s="8" t="s">
        <v>33</v>
      </c>
      <c r="F1003" s="12">
        <v>223</v>
      </c>
      <c r="G1003" s="8" t="s">
        <v>9</v>
      </c>
      <c r="H1003" s="8" t="s">
        <v>2394</v>
      </c>
      <c r="I1003" s="14"/>
      <c r="J1003" s="16"/>
      <c r="K1003" s="16"/>
      <c r="L1003" s="16"/>
      <c r="M1003" s="8"/>
      <c r="N1003" s="14"/>
      <c r="O1003" s="14"/>
      <c r="P1003" s="14"/>
    </row>
    <row r="1004" spans="1:16" ht="15.75" customHeight="1">
      <c r="A1004" s="8" t="s">
        <v>121</v>
      </c>
      <c r="B1004" s="37" t="s">
        <v>2395</v>
      </c>
      <c r="C1004" s="10"/>
      <c r="D1004" s="11">
        <v>36374</v>
      </c>
      <c r="E1004" s="8" t="s">
        <v>33</v>
      </c>
      <c r="F1004" s="12">
        <v>224</v>
      </c>
      <c r="G1004" s="8" t="s">
        <v>9</v>
      </c>
      <c r="H1004" s="8" t="s">
        <v>2396</v>
      </c>
      <c r="I1004" s="14"/>
      <c r="J1004" s="16"/>
      <c r="K1004" s="16"/>
      <c r="L1004" s="16"/>
      <c r="M1004" s="8"/>
      <c r="N1004" s="14"/>
      <c r="O1004" s="14"/>
      <c r="P1004" s="14"/>
    </row>
    <row r="1005" spans="1:16" ht="15.75" customHeight="1">
      <c r="A1005" s="8" t="s">
        <v>121</v>
      </c>
      <c r="B1005" s="37" t="s">
        <v>2397</v>
      </c>
      <c r="C1005" s="10"/>
      <c r="D1005" s="11">
        <v>36374</v>
      </c>
      <c r="E1005" s="47" t="s">
        <v>33</v>
      </c>
      <c r="F1005" s="12">
        <v>225</v>
      </c>
      <c r="G1005" s="8" t="s">
        <v>18</v>
      </c>
      <c r="H1005" s="8" t="s">
        <v>2398</v>
      </c>
      <c r="I1005" s="14"/>
      <c r="J1005" s="16"/>
      <c r="K1005" s="16"/>
      <c r="L1005" s="16"/>
      <c r="M1005" s="8"/>
      <c r="N1005" s="14"/>
      <c r="O1005" s="14"/>
      <c r="P1005" s="14"/>
    </row>
    <row r="1006" spans="1:16" ht="15.75" customHeight="1">
      <c r="A1006" s="8" t="s">
        <v>121</v>
      </c>
      <c r="B1006" s="37" t="s">
        <v>2399</v>
      </c>
      <c r="C1006" s="10"/>
      <c r="D1006" s="11">
        <v>36374</v>
      </c>
      <c r="E1006" s="47" t="s">
        <v>33</v>
      </c>
      <c r="F1006" s="12">
        <v>226</v>
      </c>
      <c r="G1006" s="8" t="s">
        <v>9</v>
      </c>
      <c r="H1006" s="8" t="s">
        <v>2400</v>
      </c>
      <c r="I1006" s="14"/>
      <c r="J1006" s="16"/>
      <c r="K1006" s="16"/>
      <c r="L1006" s="16"/>
      <c r="M1006" s="8"/>
      <c r="N1006" s="14"/>
      <c r="O1006" s="14"/>
      <c r="P1006" s="14"/>
    </row>
    <row r="1007" spans="1:16" ht="15.75" customHeight="1">
      <c r="A1007" s="8" t="s">
        <v>121</v>
      </c>
      <c r="B1007" s="37" t="s">
        <v>2401</v>
      </c>
      <c r="C1007" s="10"/>
      <c r="D1007" s="13">
        <v>39883</v>
      </c>
      <c r="E1007" s="47" t="s">
        <v>209</v>
      </c>
      <c r="F1007" s="12" t="s">
        <v>2402</v>
      </c>
      <c r="G1007" s="8" t="s">
        <v>11</v>
      </c>
      <c r="H1007" s="8" t="s">
        <v>2403</v>
      </c>
      <c r="I1007" s="14"/>
      <c r="J1007" s="16"/>
      <c r="K1007" s="16"/>
      <c r="L1007" s="16"/>
      <c r="M1007" s="8" t="s">
        <v>868</v>
      </c>
      <c r="N1007" s="14"/>
      <c r="O1007" s="14"/>
      <c r="P1007" s="14"/>
    </row>
    <row r="1008" spans="1:16" ht="15.75" customHeight="1">
      <c r="A1008" s="8" t="s">
        <v>121</v>
      </c>
      <c r="B1008" s="37" t="s">
        <v>2404</v>
      </c>
      <c r="C1008" s="10"/>
      <c r="D1008" s="57">
        <v>39792</v>
      </c>
      <c r="E1008" s="47" t="s">
        <v>209</v>
      </c>
      <c r="F1008" s="8" t="s">
        <v>2405</v>
      </c>
      <c r="G1008" s="8" t="s">
        <v>0</v>
      </c>
      <c r="H1008" s="8" t="s">
        <v>2406</v>
      </c>
      <c r="I1008" s="14"/>
      <c r="J1008" s="16"/>
      <c r="K1008" s="16"/>
      <c r="L1008" s="16"/>
      <c r="M1008" s="8" t="s">
        <v>871</v>
      </c>
      <c r="N1008" s="14"/>
      <c r="O1008" s="14"/>
      <c r="P1008" s="14"/>
    </row>
    <row r="1009" spans="1:16" ht="15.75" customHeight="1">
      <c r="A1009" s="8" t="s">
        <v>121</v>
      </c>
      <c r="B1009" s="37" t="s">
        <v>2407</v>
      </c>
      <c r="C1009" s="10"/>
      <c r="D1009" s="57">
        <v>39792</v>
      </c>
      <c r="E1009" s="47" t="s">
        <v>209</v>
      </c>
      <c r="F1009" s="8" t="s">
        <v>2405</v>
      </c>
      <c r="G1009" s="8" t="s">
        <v>0</v>
      </c>
      <c r="H1009" s="8" t="s">
        <v>2408</v>
      </c>
      <c r="I1009" s="14"/>
      <c r="J1009" s="16"/>
      <c r="K1009" s="16"/>
      <c r="L1009" s="16"/>
      <c r="M1009" s="8" t="s">
        <v>874</v>
      </c>
      <c r="N1009" s="14"/>
      <c r="O1009" s="14"/>
      <c r="P1009" s="14"/>
    </row>
    <row r="1010" spans="1:16" ht="15.75" customHeight="1">
      <c r="A1010" s="8" t="s">
        <v>121</v>
      </c>
      <c r="B1010" s="37" t="s">
        <v>2409</v>
      </c>
      <c r="C1010" s="10"/>
      <c r="D1010" s="58">
        <v>39792</v>
      </c>
      <c r="E1010" s="47" t="s">
        <v>209</v>
      </c>
      <c r="F1010" s="8" t="s">
        <v>2405</v>
      </c>
      <c r="G1010" s="8" t="s">
        <v>0</v>
      </c>
      <c r="H1010" s="8" t="s">
        <v>2410</v>
      </c>
      <c r="I1010" s="14"/>
      <c r="J1010" s="16"/>
      <c r="K1010" s="16"/>
      <c r="L1010" s="16"/>
      <c r="M1010" s="8" t="s">
        <v>877</v>
      </c>
      <c r="N1010" s="14"/>
      <c r="O1010" s="14"/>
      <c r="P1010" s="14"/>
    </row>
    <row r="1011" spans="1:16" ht="15.75" customHeight="1">
      <c r="A1011" s="8" t="s">
        <v>121</v>
      </c>
      <c r="B1011" s="37" t="s">
        <v>2411</v>
      </c>
      <c r="C1011" s="10"/>
      <c r="D1011" s="53">
        <v>39960</v>
      </c>
      <c r="E1011" s="47" t="s">
        <v>209</v>
      </c>
      <c r="F1011" s="8" t="s">
        <v>2412</v>
      </c>
      <c r="G1011" s="8" t="s">
        <v>9</v>
      </c>
      <c r="H1011" s="8" t="s">
        <v>2413</v>
      </c>
      <c r="I1011" s="14"/>
      <c r="J1011" s="16"/>
      <c r="K1011" s="16"/>
      <c r="L1011" s="16"/>
      <c r="M1011" s="8" t="s">
        <v>880</v>
      </c>
      <c r="N1011" s="14"/>
      <c r="O1011" s="14"/>
      <c r="P1011" s="14"/>
    </row>
    <row r="1012" spans="1:16" ht="15.75" customHeight="1">
      <c r="A1012" s="8" t="s">
        <v>121</v>
      </c>
      <c r="B1012" s="37" t="s">
        <v>2414</v>
      </c>
      <c r="C1012" s="10"/>
      <c r="D1012" s="53">
        <v>39883</v>
      </c>
      <c r="E1012" s="47" t="s">
        <v>209</v>
      </c>
      <c r="F1012" s="8" t="s">
        <v>2415</v>
      </c>
      <c r="G1012" s="8" t="s">
        <v>11</v>
      </c>
      <c r="H1012" s="8" t="s">
        <v>2416</v>
      </c>
      <c r="I1012" s="14"/>
      <c r="J1012" s="16"/>
      <c r="K1012" s="16"/>
      <c r="L1012" s="16"/>
      <c r="M1012" s="8" t="s">
        <v>1059</v>
      </c>
      <c r="N1012" s="14"/>
      <c r="O1012" s="14"/>
      <c r="P1012" s="14"/>
    </row>
    <row r="1013" spans="1:16" ht="15.75" customHeight="1">
      <c r="A1013" s="8" t="s">
        <v>121</v>
      </c>
      <c r="B1013" s="37" t="s">
        <v>2417</v>
      </c>
      <c r="C1013" s="10"/>
      <c r="D1013" s="53">
        <v>39883</v>
      </c>
      <c r="E1013" s="47" t="s">
        <v>209</v>
      </c>
      <c r="F1013" s="8" t="s">
        <v>2415</v>
      </c>
      <c r="G1013" s="8" t="s">
        <v>11</v>
      </c>
      <c r="H1013" s="8" t="s">
        <v>2418</v>
      </c>
      <c r="I1013" s="14"/>
      <c r="J1013" s="16"/>
      <c r="K1013" s="16"/>
      <c r="L1013" s="16"/>
      <c r="M1013" s="8" t="s">
        <v>2419</v>
      </c>
      <c r="N1013" s="14"/>
      <c r="O1013" s="14"/>
      <c r="P1013" s="14"/>
    </row>
    <row r="1014" spans="1:16" ht="15.75" customHeight="1">
      <c r="A1014" s="8" t="s">
        <v>121</v>
      </c>
      <c r="B1014" s="37" t="s">
        <v>2420</v>
      </c>
      <c r="C1014" s="10"/>
      <c r="D1014" s="53">
        <v>42851</v>
      </c>
      <c r="E1014" s="47" t="s">
        <v>209</v>
      </c>
      <c r="F1014" s="8" t="s">
        <v>2421</v>
      </c>
      <c r="G1014" s="8" t="s">
        <v>9</v>
      </c>
      <c r="H1014" s="8" t="s">
        <v>2422</v>
      </c>
      <c r="I1014" s="14"/>
      <c r="J1014" s="16"/>
      <c r="K1014" s="16"/>
      <c r="L1014" s="16"/>
      <c r="M1014" s="8" t="s">
        <v>1062</v>
      </c>
      <c r="N1014" s="14"/>
      <c r="O1014" s="14"/>
      <c r="P1014" s="14"/>
    </row>
    <row r="1015" spans="1:16" ht="15.75" customHeight="1">
      <c r="A1015" s="8" t="s">
        <v>121</v>
      </c>
      <c r="B1015" s="37" t="s">
        <v>2423</v>
      </c>
      <c r="C1015" s="10"/>
      <c r="D1015" s="53">
        <v>39897</v>
      </c>
      <c r="E1015" s="47" t="s">
        <v>209</v>
      </c>
      <c r="F1015" s="8" t="s">
        <v>2424</v>
      </c>
      <c r="G1015" s="8" t="s">
        <v>0</v>
      </c>
      <c r="H1015" s="8" t="s">
        <v>2425</v>
      </c>
      <c r="I1015" s="14"/>
      <c r="J1015" s="16"/>
      <c r="K1015" s="16"/>
      <c r="L1015" s="16"/>
      <c r="M1015" s="8" t="s">
        <v>2426</v>
      </c>
      <c r="N1015" s="14"/>
      <c r="O1015" s="14"/>
      <c r="P1015" s="14"/>
    </row>
    <row r="1016" spans="1:16" ht="15.75" customHeight="1">
      <c r="A1016" s="8" t="s">
        <v>121</v>
      </c>
      <c r="B1016" s="37" t="s">
        <v>2427</v>
      </c>
      <c r="C1016" s="10"/>
      <c r="D1016" s="53">
        <v>39960</v>
      </c>
      <c r="E1016" s="47" t="s">
        <v>209</v>
      </c>
      <c r="F1016" s="8" t="s">
        <v>2428</v>
      </c>
      <c r="G1016" s="8" t="s">
        <v>9</v>
      </c>
      <c r="H1016" s="8" t="s">
        <v>2429</v>
      </c>
      <c r="I1016" s="14"/>
      <c r="J1016" s="16"/>
      <c r="K1016" s="16"/>
      <c r="L1016" s="16"/>
      <c r="M1016" s="8" t="s">
        <v>2430</v>
      </c>
      <c r="N1016" s="14"/>
      <c r="O1016" s="14"/>
      <c r="P1016" s="14"/>
    </row>
    <row r="1017" spans="1:16" ht="15.75" customHeight="1">
      <c r="A1017" s="8" t="s">
        <v>121</v>
      </c>
      <c r="B1017" s="37" t="s">
        <v>2431</v>
      </c>
      <c r="C1017" s="10"/>
      <c r="D1017" s="53">
        <v>39925</v>
      </c>
      <c r="E1017" s="47" t="s">
        <v>209</v>
      </c>
      <c r="F1017" s="8" t="s">
        <v>2432</v>
      </c>
      <c r="G1017" s="8" t="s">
        <v>11</v>
      </c>
      <c r="H1017" s="8" t="s">
        <v>2433</v>
      </c>
      <c r="I1017" s="14"/>
      <c r="J1017" s="16"/>
      <c r="K1017" s="16"/>
      <c r="L1017" s="16"/>
      <c r="M1017" s="8" t="s">
        <v>1065</v>
      </c>
      <c r="N1017" s="14"/>
      <c r="O1017" s="14"/>
      <c r="P1017" s="14"/>
    </row>
    <row r="1018" spans="1:16" ht="15.75" customHeight="1">
      <c r="A1018" s="8" t="s">
        <v>121</v>
      </c>
      <c r="B1018" s="37" t="s">
        <v>2434</v>
      </c>
      <c r="C1018" s="10"/>
      <c r="D1018" s="53">
        <v>39897</v>
      </c>
      <c r="E1018" s="47" t="s">
        <v>209</v>
      </c>
      <c r="F1018" s="8" t="s">
        <v>2435</v>
      </c>
      <c r="G1018" s="8" t="s">
        <v>9</v>
      </c>
      <c r="H1018" s="8" t="s">
        <v>2436</v>
      </c>
      <c r="I1018" s="14"/>
      <c r="J1018" s="16"/>
      <c r="K1018" s="16"/>
      <c r="L1018" s="16"/>
      <c r="M1018" s="8" t="s">
        <v>1068</v>
      </c>
      <c r="N1018" s="14"/>
      <c r="O1018" s="14"/>
      <c r="P1018" s="14"/>
    </row>
    <row r="1019" spans="1:16" ht="15.75" customHeight="1">
      <c r="A1019" s="8" t="s">
        <v>121</v>
      </c>
      <c r="B1019" s="37" t="s">
        <v>2437</v>
      </c>
      <c r="C1019" s="10"/>
      <c r="D1019" s="53">
        <v>39897</v>
      </c>
      <c r="E1019" s="47" t="s">
        <v>209</v>
      </c>
      <c r="F1019" s="8" t="s">
        <v>2438</v>
      </c>
      <c r="G1019" s="8" t="s">
        <v>9</v>
      </c>
      <c r="H1019" s="8" t="s">
        <v>2439</v>
      </c>
      <c r="I1019" s="14"/>
      <c r="J1019" s="16"/>
      <c r="K1019" s="16"/>
      <c r="L1019" s="16"/>
      <c r="M1019" s="8" t="s">
        <v>2440</v>
      </c>
      <c r="N1019" s="14"/>
      <c r="O1019" s="14"/>
      <c r="P1019" s="14"/>
    </row>
    <row r="1020" spans="1:16" ht="15.75" customHeight="1">
      <c r="A1020" s="8" t="s">
        <v>121</v>
      </c>
      <c r="B1020" s="37" t="s">
        <v>2441</v>
      </c>
      <c r="C1020" s="10"/>
      <c r="D1020" s="53">
        <v>39897</v>
      </c>
      <c r="E1020" s="47" t="s">
        <v>209</v>
      </c>
      <c r="F1020" s="8" t="s">
        <v>2438</v>
      </c>
      <c r="G1020" s="8" t="s">
        <v>9</v>
      </c>
      <c r="H1020" s="8" t="s">
        <v>2442</v>
      </c>
      <c r="I1020" s="14"/>
      <c r="J1020" s="16"/>
      <c r="K1020" s="16"/>
      <c r="L1020" s="16"/>
      <c r="M1020" s="8" t="s">
        <v>2443</v>
      </c>
      <c r="N1020" s="14"/>
      <c r="O1020" s="14"/>
      <c r="P1020" s="14"/>
    </row>
    <row r="1021" spans="1:16" ht="15.75" customHeight="1">
      <c r="A1021" s="8" t="s">
        <v>121</v>
      </c>
      <c r="B1021" s="37" t="s">
        <v>2444</v>
      </c>
      <c r="C1021" s="10"/>
      <c r="D1021" s="53">
        <v>40037</v>
      </c>
      <c r="E1021" s="47" t="s">
        <v>209</v>
      </c>
      <c r="F1021" s="8" t="s">
        <v>2445</v>
      </c>
      <c r="G1021" s="8" t="s">
        <v>0</v>
      </c>
      <c r="H1021" s="8" t="s">
        <v>2446</v>
      </c>
      <c r="I1021" s="14"/>
      <c r="J1021" s="16"/>
      <c r="K1021" s="16"/>
      <c r="L1021" s="16"/>
      <c r="M1021" s="8" t="s">
        <v>2447</v>
      </c>
      <c r="N1021" s="14"/>
      <c r="O1021" s="14"/>
      <c r="P1021" s="14"/>
    </row>
    <row r="1022" spans="1:16" ht="15.75" customHeight="1">
      <c r="A1022" s="8" t="s">
        <v>121</v>
      </c>
      <c r="B1022" s="37" t="s">
        <v>2448</v>
      </c>
      <c r="C1022" s="10"/>
      <c r="D1022" s="53">
        <v>41977</v>
      </c>
      <c r="E1022" s="47" t="s">
        <v>209</v>
      </c>
      <c r="F1022" s="8" t="s">
        <v>2449</v>
      </c>
      <c r="G1022" s="8" t="s">
        <v>0</v>
      </c>
      <c r="H1022" s="8" t="s">
        <v>2450</v>
      </c>
      <c r="I1022" s="14"/>
      <c r="J1022" s="16"/>
      <c r="K1022" s="16"/>
      <c r="L1022" s="16"/>
      <c r="M1022" s="8" t="s">
        <v>2451</v>
      </c>
      <c r="N1022" s="14"/>
      <c r="O1022" s="14"/>
      <c r="P1022" s="14"/>
    </row>
    <row r="1023" spans="1:16" ht="15.75" customHeight="1">
      <c r="A1023" s="8" t="s">
        <v>121</v>
      </c>
      <c r="B1023" s="37" t="s">
        <v>2452</v>
      </c>
      <c r="C1023" s="10"/>
      <c r="D1023" s="13">
        <v>39974</v>
      </c>
      <c r="E1023" s="47" t="s">
        <v>209</v>
      </c>
      <c r="F1023" s="8" t="s">
        <v>2453</v>
      </c>
      <c r="G1023" s="8" t="s">
        <v>11</v>
      </c>
      <c r="H1023" s="8" t="s">
        <v>2454</v>
      </c>
      <c r="I1023" s="14"/>
      <c r="J1023" s="16"/>
      <c r="K1023" s="16"/>
      <c r="L1023" s="16"/>
      <c r="M1023" s="8" t="s">
        <v>1071</v>
      </c>
      <c r="N1023" s="14"/>
      <c r="O1023" s="14"/>
      <c r="P1023" s="14"/>
    </row>
    <row r="1024" spans="1:16" ht="15.75" customHeight="1">
      <c r="A1024" s="8" t="s">
        <v>121</v>
      </c>
      <c r="B1024" s="37" t="s">
        <v>2455</v>
      </c>
      <c r="C1024" s="10"/>
      <c r="D1024" s="53">
        <v>39925</v>
      </c>
      <c r="E1024" s="47" t="s">
        <v>209</v>
      </c>
      <c r="F1024" s="8" t="s">
        <v>2456</v>
      </c>
      <c r="G1024" s="8" t="s">
        <v>9</v>
      </c>
      <c r="H1024" s="8" t="s">
        <v>2457</v>
      </c>
      <c r="I1024" s="14"/>
      <c r="J1024" s="16"/>
      <c r="K1024" s="16"/>
      <c r="L1024" s="16"/>
      <c r="M1024" s="8" t="s">
        <v>2458</v>
      </c>
      <c r="N1024" s="14"/>
      <c r="O1024" s="14"/>
      <c r="P1024" s="14"/>
    </row>
    <row r="1025" spans="1:16" ht="15.75" customHeight="1">
      <c r="A1025" s="8" t="s">
        <v>121</v>
      </c>
      <c r="B1025" s="37" t="s">
        <v>2459</v>
      </c>
      <c r="C1025" s="10"/>
      <c r="D1025" s="53">
        <v>39925</v>
      </c>
      <c r="E1025" s="47" t="s">
        <v>209</v>
      </c>
      <c r="F1025" s="8" t="s">
        <v>2460</v>
      </c>
      <c r="G1025" s="8" t="s">
        <v>0</v>
      </c>
      <c r="H1025" s="8" t="s">
        <v>2461</v>
      </c>
      <c r="I1025" s="14"/>
      <c r="J1025" s="16"/>
      <c r="K1025" s="16"/>
      <c r="L1025" s="16"/>
      <c r="M1025" s="8" t="s">
        <v>1074</v>
      </c>
      <c r="N1025" s="14"/>
      <c r="O1025" s="14"/>
      <c r="P1025" s="14"/>
    </row>
    <row r="1026" spans="1:16" ht="15.75" customHeight="1">
      <c r="A1026" s="8" t="s">
        <v>121</v>
      </c>
      <c r="B1026" s="37" t="s">
        <v>2462</v>
      </c>
      <c r="C1026" s="10"/>
      <c r="D1026" s="53">
        <v>39925</v>
      </c>
      <c r="E1026" s="47" t="s">
        <v>209</v>
      </c>
      <c r="F1026" s="8" t="s">
        <v>2460</v>
      </c>
      <c r="G1026" s="8" t="s">
        <v>0</v>
      </c>
      <c r="H1026" s="8" t="s">
        <v>2463</v>
      </c>
      <c r="I1026" s="14"/>
      <c r="J1026" s="16"/>
      <c r="K1026" s="16"/>
      <c r="L1026" s="16"/>
      <c r="M1026" s="8" t="s">
        <v>1077</v>
      </c>
      <c r="N1026" s="14"/>
      <c r="O1026" s="14"/>
      <c r="P1026" s="14"/>
    </row>
    <row r="1027" spans="1:16" ht="15.75" customHeight="1">
      <c r="A1027" s="8" t="s">
        <v>121</v>
      </c>
      <c r="B1027" s="37" t="s">
        <v>2464</v>
      </c>
      <c r="C1027" s="10"/>
      <c r="D1027" s="53">
        <v>39925</v>
      </c>
      <c r="E1027" s="47" t="s">
        <v>209</v>
      </c>
      <c r="F1027" s="8" t="s">
        <v>2460</v>
      </c>
      <c r="G1027" s="8" t="s">
        <v>0</v>
      </c>
      <c r="H1027" s="8" t="s">
        <v>2465</v>
      </c>
      <c r="I1027" s="14"/>
      <c r="J1027" s="16"/>
      <c r="K1027" s="16"/>
      <c r="L1027" s="16"/>
      <c r="M1027" s="8" t="s">
        <v>2466</v>
      </c>
      <c r="N1027" s="14"/>
      <c r="O1027" s="14"/>
      <c r="P1027" s="14"/>
    </row>
    <row r="1028" spans="1:16" ht="15.75" customHeight="1">
      <c r="A1028" s="8" t="s">
        <v>121</v>
      </c>
      <c r="B1028" s="37" t="s">
        <v>2467</v>
      </c>
      <c r="C1028" s="10"/>
      <c r="D1028" s="53">
        <v>39925</v>
      </c>
      <c r="E1028" s="47" t="s">
        <v>209</v>
      </c>
      <c r="F1028" s="8" t="s">
        <v>2460</v>
      </c>
      <c r="G1028" s="8" t="s">
        <v>9</v>
      </c>
      <c r="H1028" s="8" t="s">
        <v>2468</v>
      </c>
      <c r="I1028" s="14"/>
      <c r="J1028" s="16"/>
      <c r="K1028" s="16"/>
      <c r="L1028" s="16"/>
      <c r="M1028" s="8" t="s">
        <v>2469</v>
      </c>
      <c r="N1028" s="14"/>
      <c r="O1028" s="14"/>
      <c r="P1028" s="14"/>
    </row>
    <row r="1029" spans="1:16" ht="15.75" customHeight="1">
      <c r="A1029" s="8" t="s">
        <v>121</v>
      </c>
      <c r="B1029" s="37" t="s">
        <v>2470</v>
      </c>
      <c r="C1029" s="10"/>
      <c r="D1029" s="53">
        <v>39925</v>
      </c>
      <c r="E1029" s="47" t="s">
        <v>209</v>
      </c>
      <c r="F1029" s="8" t="s">
        <v>2460</v>
      </c>
      <c r="G1029" s="8" t="s">
        <v>9</v>
      </c>
      <c r="H1029" s="8" t="s">
        <v>2471</v>
      </c>
      <c r="I1029" s="14"/>
      <c r="J1029" s="16"/>
      <c r="K1029" s="16"/>
      <c r="L1029" s="16"/>
      <c r="M1029" s="8" t="s">
        <v>1080</v>
      </c>
      <c r="N1029" s="14"/>
      <c r="O1029" s="14"/>
      <c r="P1029" s="14"/>
    </row>
    <row r="1030" spans="1:16" ht="15.75" customHeight="1">
      <c r="A1030" s="8" t="s">
        <v>121</v>
      </c>
      <c r="B1030" s="37" t="s">
        <v>2472</v>
      </c>
      <c r="C1030" s="10"/>
      <c r="D1030" s="53">
        <v>39925</v>
      </c>
      <c r="E1030" s="47" t="s">
        <v>209</v>
      </c>
      <c r="F1030" s="8" t="s">
        <v>2473</v>
      </c>
      <c r="G1030" s="8" t="s">
        <v>11</v>
      </c>
      <c r="H1030" s="8" t="s">
        <v>2474</v>
      </c>
      <c r="I1030" s="14"/>
      <c r="J1030" s="16"/>
      <c r="K1030" s="16"/>
      <c r="L1030" s="16"/>
      <c r="M1030" s="8" t="s">
        <v>1083</v>
      </c>
      <c r="N1030" s="14"/>
      <c r="O1030" s="14"/>
      <c r="P1030" s="14"/>
    </row>
    <row r="1031" spans="1:16" ht="15.75" customHeight="1">
      <c r="A1031" s="8" t="s">
        <v>121</v>
      </c>
      <c r="B1031" s="37" t="s">
        <v>2475</v>
      </c>
      <c r="C1031" s="10"/>
      <c r="D1031" s="53">
        <v>39946</v>
      </c>
      <c r="E1031" s="47" t="s">
        <v>209</v>
      </c>
      <c r="F1031" s="8" t="s">
        <v>2476</v>
      </c>
      <c r="G1031" s="8" t="s">
        <v>9</v>
      </c>
      <c r="H1031" s="8" t="s">
        <v>2477</v>
      </c>
      <c r="I1031" s="14"/>
      <c r="J1031" s="16"/>
      <c r="K1031" s="16"/>
      <c r="L1031" s="16"/>
      <c r="M1031" s="8" t="s">
        <v>1086</v>
      </c>
      <c r="N1031" s="14"/>
      <c r="O1031" s="14"/>
      <c r="P1031" s="14"/>
    </row>
    <row r="1032" spans="1:16" ht="15.75" customHeight="1">
      <c r="A1032" s="8" t="s">
        <v>121</v>
      </c>
      <c r="B1032" s="37" t="s">
        <v>2478</v>
      </c>
      <c r="C1032" s="10"/>
      <c r="D1032" s="53">
        <v>39925</v>
      </c>
      <c r="E1032" s="47" t="s">
        <v>209</v>
      </c>
      <c r="F1032" s="8" t="s">
        <v>2479</v>
      </c>
      <c r="G1032" s="8" t="s">
        <v>11</v>
      </c>
      <c r="H1032" s="8" t="s">
        <v>2480</v>
      </c>
      <c r="I1032" s="14"/>
      <c r="J1032" s="16"/>
      <c r="K1032" s="16"/>
      <c r="L1032" s="16"/>
      <c r="M1032" s="8" t="s">
        <v>1089</v>
      </c>
      <c r="N1032" s="14"/>
      <c r="O1032" s="14"/>
      <c r="P1032" s="14"/>
    </row>
    <row r="1033" spans="1:16" ht="15.75" customHeight="1">
      <c r="A1033" s="8" t="s">
        <v>121</v>
      </c>
      <c r="B1033" s="37" t="s">
        <v>2481</v>
      </c>
      <c r="C1033" s="10"/>
      <c r="D1033" s="53">
        <v>39925</v>
      </c>
      <c r="E1033" s="47" t="s">
        <v>209</v>
      </c>
      <c r="F1033" s="8" t="s">
        <v>2482</v>
      </c>
      <c r="G1033" s="8" t="s">
        <v>9</v>
      </c>
      <c r="H1033" s="8" t="s">
        <v>2483</v>
      </c>
      <c r="I1033" s="14"/>
      <c r="J1033" s="16"/>
      <c r="K1033" s="16"/>
      <c r="L1033" s="16"/>
      <c r="M1033" s="8" t="s">
        <v>2484</v>
      </c>
      <c r="N1033" s="14"/>
      <c r="O1033" s="14"/>
      <c r="P1033" s="14"/>
    </row>
    <row r="1034" spans="1:16" ht="15.75" customHeight="1">
      <c r="A1034" s="8" t="s">
        <v>121</v>
      </c>
      <c r="B1034" s="37" t="s">
        <v>2485</v>
      </c>
      <c r="C1034" s="10"/>
      <c r="D1034" s="53">
        <v>39946</v>
      </c>
      <c r="E1034" s="47" t="s">
        <v>209</v>
      </c>
      <c r="F1034" s="8" t="s">
        <v>2486</v>
      </c>
      <c r="G1034" s="8" t="s">
        <v>9</v>
      </c>
      <c r="H1034" s="8" t="s">
        <v>2487</v>
      </c>
      <c r="I1034" s="14"/>
      <c r="J1034" s="16"/>
      <c r="K1034" s="16"/>
      <c r="L1034" s="16"/>
      <c r="M1034" s="8" t="s">
        <v>2488</v>
      </c>
      <c r="N1034" s="14"/>
      <c r="O1034" s="14"/>
      <c r="P1034" s="14"/>
    </row>
    <row r="1035" spans="1:16" ht="15.75" customHeight="1">
      <c r="A1035" s="8" t="s">
        <v>121</v>
      </c>
      <c r="B1035" s="37" t="s">
        <v>2489</v>
      </c>
      <c r="C1035" s="10"/>
      <c r="D1035" s="53">
        <v>39946</v>
      </c>
      <c r="E1035" s="47" t="s">
        <v>209</v>
      </c>
      <c r="F1035" s="8" t="s">
        <v>2490</v>
      </c>
      <c r="G1035" s="8" t="s">
        <v>11</v>
      </c>
      <c r="H1035" s="8" t="s">
        <v>2491</v>
      </c>
      <c r="I1035" s="14"/>
      <c r="J1035" s="16"/>
      <c r="K1035" s="16"/>
      <c r="L1035" s="16"/>
      <c r="M1035" s="8" t="s">
        <v>2492</v>
      </c>
      <c r="N1035" s="14"/>
      <c r="O1035" s="14"/>
      <c r="P1035" s="14"/>
    </row>
    <row r="1036" spans="1:16" ht="15.75" customHeight="1">
      <c r="A1036" s="8" t="s">
        <v>121</v>
      </c>
      <c r="B1036" s="37" t="s">
        <v>2493</v>
      </c>
      <c r="C1036" s="10"/>
      <c r="D1036" s="53">
        <v>40037</v>
      </c>
      <c r="E1036" s="47" t="s">
        <v>209</v>
      </c>
      <c r="F1036" s="8" t="s">
        <v>2494</v>
      </c>
      <c r="G1036" s="8" t="s">
        <v>9</v>
      </c>
      <c r="H1036" s="8" t="s">
        <v>2495</v>
      </c>
      <c r="I1036" s="14"/>
      <c r="J1036" s="16"/>
      <c r="K1036" s="16"/>
      <c r="L1036" s="16"/>
      <c r="M1036" s="8" t="s">
        <v>2496</v>
      </c>
      <c r="N1036" s="14"/>
      <c r="O1036" s="14"/>
      <c r="P1036" s="14"/>
    </row>
    <row r="1037" spans="1:16" ht="15.75" customHeight="1">
      <c r="A1037" s="8" t="s">
        <v>121</v>
      </c>
      <c r="B1037" s="37" t="s">
        <v>2497</v>
      </c>
      <c r="C1037" s="10"/>
      <c r="D1037" s="11">
        <v>36411</v>
      </c>
      <c r="E1037" s="47" t="s">
        <v>33</v>
      </c>
      <c r="F1037" s="12">
        <v>227</v>
      </c>
      <c r="G1037" s="8" t="s">
        <v>4</v>
      </c>
      <c r="H1037" s="8" t="s">
        <v>2498</v>
      </c>
      <c r="I1037" s="14"/>
      <c r="J1037" s="16"/>
      <c r="K1037" s="16"/>
      <c r="L1037" s="16"/>
      <c r="M1037" s="8"/>
      <c r="N1037" s="14"/>
      <c r="O1037" s="14"/>
      <c r="P1037" s="14"/>
    </row>
    <row r="1038" spans="1:16" ht="15.75" customHeight="1">
      <c r="A1038" s="8" t="s">
        <v>121</v>
      </c>
      <c r="B1038" s="37" t="s">
        <v>2499</v>
      </c>
      <c r="C1038" s="10"/>
      <c r="D1038" s="11">
        <v>36411</v>
      </c>
      <c r="E1038" s="47" t="s">
        <v>33</v>
      </c>
      <c r="F1038" s="12">
        <v>228</v>
      </c>
      <c r="G1038" s="8" t="s">
        <v>4</v>
      </c>
      <c r="H1038" s="8" t="s">
        <v>2500</v>
      </c>
      <c r="I1038" s="14"/>
      <c r="J1038" s="16"/>
      <c r="K1038" s="16"/>
      <c r="L1038" s="16"/>
      <c r="M1038" s="8"/>
      <c r="N1038" s="14"/>
      <c r="O1038" s="14"/>
      <c r="P1038" s="14"/>
    </row>
    <row r="1039" spans="1:16" ht="15.75" customHeight="1">
      <c r="A1039" s="8" t="s">
        <v>121</v>
      </c>
      <c r="B1039" s="37" t="s">
        <v>2501</v>
      </c>
      <c r="C1039" s="10"/>
      <c r="D1039" s="11">
        <v>36411</v>
      </c>
      <c r="E1039" s="47" t="s">
        <v>33</v>
      </c>
      <c r="F1039" s="12">
        <v>229</v>
      </c>
      <c r="G1039" s="8" t="s">
        <v>4</v>
      </c>
      <c r="H1039" s="8" t="s">
        <v>2502</v>
      </c>
      <c r="I1039" s="14"/>
      <c r="J1039" s="16"/>
      <c r="K1039" s="16"/>
      <c r="L1039" s="16"/>
      <c r="M1039" s="8"/>
      <c r="N1039" s="14"/>
      <c r="O1039" s="14"/>
      <c r="P1039" s="14"/>
    </row>
    <row r="1040" spans="1:16" ht="15.75" customHeight="1">
      <c r="A1040" s="8" t="s">
        <v>121</v>
      </c>
      <c r="B1040" s="37" t="s">
        <v>2503</v>
      </c>
      <c r="C1040" s="10"/>
      <c r="D1040" s="11">
        <v>36810</v>
      </c>
      <c r="E1040" s="47" t="s">
        <v>33</v>
      </c>
      <c r="F1040" s="12">
        <v>230</v>
      </c>
      <c r="G1040" s="8" t="s">
        <v>9</v>
      </c>
      <c r="H1040" s="8" t="s">
        <v>2504</v>
      </c>
      <c r="I1040" s="8" t="s">
        <v>698</v>
      </c>
      <c r="J1040" s="16"/>
      <c r="K1040" s="11">
        <v>36810</v>
      </c>
      <c r="L1040" s="16"/>
      <c r="M1040" s="8"/>
      <c r="N1040" s="14"/>
      <c r="O1040" s="14"/>
      <c r="P1040" s="14"/>
    </row>
    <row r="1041" spans="1:16" ht="15.75" customHeight="1">
      <c r="A1041" s="8" t="s">
        <v>121</v>
      </c>
      <c r="B1041" s="37" t="s">
        <v>2505</v>
      </c>
      <c r="C1041" s="10"/>
      <c r="D1041" s="11">
        <v>36425</v>
      </c>
      <c r="E1041" s="47" t="s">
        <v>33</v>
      </c>
      <c r="F1041" s="12">
        <v>231</v>
      </c>
      <c r="G1041" s="8" t="s">
        <v>7</v>
      </c>
      <c r="H1041" s="8" t="s">
        <v>2506</v>
      </c>
      <c r="I1041" s="14"/>
      <c r="J1041" s="16"/>
      <c r="K1041" s="16"/>
      <c r="L1041" s="16"/>
      <c r="M1041" s="8"/>
      <c r="N1041" s="14"/>
      <c r="O1041" s="14"/>
      <c r="P1041" s="14"/>
    </row>
    <row r="1042" spans="1:16" ht="15.75" customHeight="1">
      <c r="A1042" s="8" t="s">
        <v>121</v>
      </c>
      <c r="B1042" s="37" t="s">
        <v>2507</v>
      </c>
      <c r="C1042" s="10"/>
      <c r="D1042" s="11">
        <v>36495</v>
      </c>
      <c r="E1042" s="47" t="s">
        <v>33</v>
      </c>
      <c r="F1042" s="12">
        <v>232</v>
      </c>
      <c r="G1042" s="8" t="s">
        <v>9</v>
      </c>
      <c r="H1042" s="8" t="s">
        <v>2508</v>
      </c>
      <c r="I1042" s="14"/>
      <c r="J1042" s="16"/>
      <c r="K1042" s="16"/>
      <c r="L1042" s="16"/>
      <c r="M1042" s="8"/>
      <c r="N1042" s="14"/>
      <c r="O1042" s="14"/>
      <c r="P1042" s="14"/>
    </row>
    <row r="1043" spans="1:16" ht="15.75" customHeight="1">
      <c r="A1043" s="8" t="s">
        <v>121</v>
      </c>
      <c r="B1043" s="37" t="s">
        <v>2509</v>
      </c>
      <c r="C1043" s="10"/>
      <c r="D1043" s="11">
        <v>36507</v>
      </c>
      <c r="E1043" s="47" t="s">
        <v>33</v>
      </c>
      <c r="F1043" s="12">
        <v>233</v>
      </c>
      <c r="G1043" s="8" t="s">
        <v>4</v>
      </c>
      <c r="H1043" s="8" t="s">
        <v>2510</v>
      </c>
      <c r="I1043" s="14"/>
      <c r="J1043" s="16"/>
      <c r="K1043" s="16"/>
      <c r="L1043" s="16"/>
      <c r="M1043" s="8"/>
      <c r="N1043" s="14"/>
      <c r="O1043" s="14"/>
      <c r="P1043" s="14"/>
    </row>
    <row r="1044" spans="1:16" ht="15.75" customHeight="1">
      <c r="A1044" s="8" t="s">
        <v>121</v>
      </c>
      <c r="B1044" s="37" t="s">
        <v>2511</v>
      </c>
      <c r="C1044" s="10"/>
      <c r="D1044" s="11">
        <v>36507</v>
      </c>
      <c r="E1044" s="47" t="s">
        <v>33</v>
      </c>
      <c r="F1044" s="12">
        <v>234</v>
      </c>
      <c r="G1044" s="8" t="s">
        <v>10</v>
      </c>
      <c r="H1044" s="8" t="s">
        <v>2512</v>
      </c>
      <c r="I1044" s="14"/>
      <c r="J1044" s="16"/>
      <c r="K1044" s="16"/>
      <c r="L1044" s="16"/>
      <c r="M1044" s="8"/>
      <c r="N1044" s="14"/>
      <c r="O1044" s="14"/>
      <c r="P1044" s="14"/>
    </row>
    <row r="1045" spans="1:16" ht="15.75" customHeight="1">
      <c r="A1045" s="8" t="s">
        <v>121</v>
      </c>
      <c r="B1045" s="37" t="s">
        <v>2513</v>
      </c>
      <c r="C1045" s="10"/>
      <c r="D1045" s="11">
        <v>36557</v>
      </c>
      <c r="E1045" s="47" t="s">
        <v>33</v>
      </c>
      <c r="F1045" s="12">
        <v>235</v>
      </c>
      <c r="G1045" s="8" t="s">
        <v>9</v>
      </c>
      <c r="H1045" s="8" t="s">
        <v>2514</v>
      </c>
      <c r="I1045" s="14"/>
      <c r="J1045" s="16"/>
      <c r="K1045" s="16"/>
      <c r="L1045" s="16"/>
      <c r="M1045" s="8"/>
      <c r="N1045" s="14"/>
      <c r="O1045" s="14"/>
      <c r="P1045" s="14"/>
    </row>
    <row r="1046" spans="1:16" ht="15.75" customHeight="1">
      <c r="A1046" s="8" t="s">
        <v>121</v>
      </c>
      <c r="B1046" s="37" t="s">
        <v>2515</v>
      </c>
      <c r="C1046" s="10"/>
      <c r="D1046" s="11">
        <v>36607</v>
      </c>
      <c r="E1046" s="47" t="s">
        <v>33</v>
      </c>
      <c r="F1046" s="12">
        <v>236</v>
      </c>
      <c r="G1046" s="8" t="s">
        <v>15</v>
      </c>
      <c r="H1046" s="8" t="s">
        <v>2516</v>
      </c>
      <c r="I1046" s="14"/>
      <c r="J1046" s="16"/>
      <c r="K1046" s="16"/>
      <c r="L1046" s="16"/>
      <c r="M1046" s="8"/>
      <c r="N1046" s="14"/>
      <c r="O1046" s="14"/>
      <c r="P1046" s="14"/>
    </row>
    <row r="1047" spans="1:16" ht="15.75" customHeight="1">
      <c r="A1047" s="8" t="s">
        <v>121</v>
      </c>
      <c r="B1047" s="37" t="s">
        <v>2517</v>
      </c>
      <c r="C1047" s="10"/>
      <c r="D1047" s="11">
        <v>36626</v>
      </c>
      <c r="E1047" s="47" t="s">
        <v>33</v>
      </c>
      <c r="F1047" s="12">
        <v>237</v>
      </c>
      <c r="G1047" s="8" t="s">
        <v>11</v>
      </c>
      <c r="H1047" s="8" t="s">
        <v>2518</v>
      </c>
      <c r="I1047" s="14"/>
      <c r="J1047" s="16"/>
      <c r="K1047" s="16"/>
      <c r="L1047" s="16"/>
      <c r="M1047" s="8"/>
      <c r="N1047" s="14"/>
      <c r="O1047" s="14"/>
      <c r="P1047" s="14"/>
    </row>
    <row r="1048" spans="1:16" ht="15.75" customHeight="1">
      <c r="A1048" s="8" t="s">
        <v>121</v>
      </c>
      <c r="B1048" s="37" t="s">
        <v>2519</v>
      </c>
      <c r="C1048" s="10"/>
      <c r="D1048" s="11">
        <v>36626</v>
      </c>
      <c r="E1048" s="47" t="s">
        <v>33</v>
      </c>
      <c r="F1048" s="12">
        <v>238</v>
      </c>
      <c r="G1048" s="8" t="s">
        <v>9</v>
      </c>
      <c r="H1048" s="8" t="s">
        <v>2520</v>
      </c>
      <c r="I1048" s="14"/>
      <c r="J1048" s="16"/>
      <c r="K1048" s="16"/>
      <c r="L1048" s="16"/>
      <c r="M1048" s="8"/>
      <c r="N1048" s="14"/>
      <c r="O1048" s="14"/>
      <c r="P1048" s="14"/>
    </row>
    <row r="1049" spans="1:16" ht="15.75" customHeight="1">
      <c r="A1049" s="8" t="s">
        <v>121</v>
      </c>
      <c r="B1049" s="37" t="s">
        <v>2521</v>
      </c>
      <c r="C1049" s="10"/>
      <c r="D1049" s="11">
        <v>36705</v>
      </c>
      <c r="E1049" s="47" t="s">
        <v>33</v>
      </c>
      <c r="F1049" s="12">
        <v>239</v>
      </c>
      <c r="G1049" s="8" t="s">
        <v>4</v>
      </c>
      <c r="H1049" s="8" t="s">
        <v>2522</v>
      </c>
      <c r="I1049" s="14"/>
      <c r="J1049" s="16"/>
      <c r="K1049" s="16"/>
      <c r="L1049" s="16"/>
      <c r="M1049" s="8"/>
      <c r="N1049" s="14"/>
      <c r="O1049" s="14"/>
      <c r="P1049" s="14"/>
    </row>
    <row r="1050" spans="1:16" ht="15.75" customHeight="1">
      <c r="A1050" s="8" t="s">
        <v>121</v>
      </c>
      <c r="B1050" s="37" t="s">
        <v>2523</v>
      </c>
      <c r="C1050" s="10"/>
      <c r="D1050" s="11">
        <v>36740</v>
      </c>
      <c r="E1050" s="47" t="s">
        <v>33</v>
      </c>
      <c r="F1050" s="12">
        <v>240</v>
      </c>
      <c r="G1050" s="8" t="s">
        <v>9</v>
      </c>
      <c r="H1050" s="8" t="s">
        <v>2524</v>
      </c>
      <c r="I1050" s="14"/>
      <c r="J1050" s="16"/>
      <c r="K1050" s="16"/>
      <c r="L1050" s="16"/>
      <c r="M1050" s="8"/>
      <c r="N1050" s="14"/>
      <c r="O1050" s="14"/>
      <c r="P1050" s="14"/>
    </row>
    <row r="1051" spans="1:16" ht="15.75" customHeight="1">
      <c r="A1051" s="8" t="s">
        <v>121</v>
      </c>
      <c r="B1051" s="37" t="s">
        <v>2525</v>
      </c>
      <c r="C1051" s="10"/>
      <c r="D1051" s="11">
        <v>36761</v>
      </c>
      <c r="E1051" s="47" t="s">
        <v>33</v>
      </c>
      <c r="F1051" s="12">
        <v>241</v>
      </c>
      <c r="G1051" s="8" t="s">
        <v>10</v>
      </c>
      <c r="H1051" s="8" t="s">
        <v>2526</v>
      </c>
      <c r="I1051" s="14"/>
      <c r="J1051" s="16"/>
      <c r="K1051" s="16"/>
      <c r="L1051" s="16"/>
      <c r="M1051" s="8"/>
      <c r="N1051" s="14"/>
      <c r="O1051" s="14"/>
      <c r="P1051" s="14"/>
    </row>
    <row r="1052" spans="1:16" ht="15.75" customHeight="1">
      <c r="A1052" s="8" t="s">
        <v>121</v>
      </c>
      <c r="B1052" s="2" t="s">
        <v>2527</v>
      </c>
      <c r="C1052" s="10"/>
      <c r="D1052" s="11">
        <v>36852</v>
      </c>
      <c r="E1052" s="47" t="s">
        <v>33</v>
      </c>
      <c r="F1052" s="12">
        <v>242</v>
      </c>
      <c r="G1052" s="8" t="s">
        <v>9</v>
      </c>
      <c r="H1052" s="8" t="s">
        <v>2528</v>
      </c>
      <c r="I1052" s="14"/>
      <c r="J1052" s="16"/>
      <c r="K1052" s="16"/>
      <c r="L1052" s="16"/>
      <c r="M1052" s="8"/>
      <c r="N1052" s="14"/>
      <c r="O1052" s="14"/>
      <c r="P1052" s="14"/>
    </row>
    <row r="1053" spans="1:16" ht="15.75" customHeight="1">
      <c r="A1053" s="8" t="s">
        <v>121</v>
      </c>
      <c r="B1053" s="56" t="s">
        <v>2529</v>
      </c>
      <c r="C1053" s="10"/>
      <c r="D1053" s="11">
        <v>36871</v>
      </c>
      <c r="E1053" s="47" t="s">
        <v>33</v>
      </c>
      <c r="F1053" s="12">
        <v>243</v>
      </c>
      <c r="G1053" s="8" t="s">
        <v>10</v>
      </c>
      <c r="H1053" s="8" t="s">
        <v>2530</v>
      </c>
      <c r="I1053" s="14"/>
      <c r="J1053" s="16"/>
      <c r="K1053" s="16"/>
      <c r="L1053" s="16"/>
      <c r="M1053" s="8"/>
      <c r="N1053" s="14"/>
      <c r="O1053" s="14"/>
      <c r="P1053" s="14"/>
    </row>
    <row r="1054" spans="1:16" ht="15.75" customHeight="1">
      <c r="A1054" s="8" t="s">
        <v>121</v>
      </c>
      <c r="B1054" s="37" t="s">
        <v>2531</v>
      </c>
      <c r="C1054" s="10"/>
      <c r="D1054" s="11">
        <v>36873</v>
      </c>
      <c r="E1054" s="47" t="s">
        <v>33</v>
      </c>
      <c r="F1054" s="12">
        <v>244</v>
      </c>
      <c r="G1054" s="8" t="s">
        <v>10</v>
      </c>
      <c r="H1054" s="8" t="s">
        <v>2532</v>
      </c>
      <c r="I1054" s="14"/>
      <c r="J1054" s="16"/>
      <c r="K1054" s="16"/>
      <c r="L1054" s="16"/>
      <c r="M1054" s="8"/>
      <c r="N1054" s="14"/>
      <c r="O1054" s="14"/>
      <c r="P1054" s="14"/>
    </row>
    <row r="1055" spans="1:16" ht="15.75" customHeight="1">
      <c r="A1055" s="8" t="s">
        <v>121</v>
      </c>
      <c r="B1055" s="37" t="s">
        <v>2533</v>
      </c>
      <c r="C1055" s="10"/>
      <c r="D1055" s="11">
        <v>36978</v>
      </c>
      <c r="E1055" s="47" t="s">
        <v>33</v>
      </c>
      <c r="F1055" s="12">
        <v>245</v>
      </c>
      <c r="G1055" s="8" t="s">
        <v>4</v>
      </c>
      <c r="H1055" s="8" t="s">
        <v>2534</v>
      </c>
      <c r="I1055" s="14"/>
      <c r="J1055" s="16"/>
      <c r="K1055" s="16"/>
      <c r="L1055" s="16"/>
      <c r="M1055" s="8"/>
      <c r="N1055" s="14"/>
      <c r="O1055" s="14"/>
      <c r="P1055" s="14"/>
    </row>
    <row r="1056" spans="1:16" ht="15.75" customHeight="1">
      <c r="A1056" s="8" t="s">
        <v>121</v>
      </c>
      <c r="B1056" s="37" t="s">
        <v>2535</v>
      </c>
      <c r="C1056" s="10"/>
      <c r="D1056" s="11">
        <v>36978</v>
      </c>
      <c r="E1056" s="47" t="s">
        <v>33</v>
      </c>
      <c r="F1056" s="12">
        <v>246</v>
      </c>
      <c r="G1056" s="8" t="s">
        <v>4</v>
      </c>
      <c r="H1056" s="8" t="s">
        <v>2536</v>
      </c>
      <c r="I1056" s="14"/>
      <c r="J1056" s="16"/>
      <c r="K1056" s="16"/>
      <c r="L1056" s="16"/>
      <c r="M1056" s="8"/>
      <c r="N1056" s="14"/>
      <c r="O1056" s="14"/>
      <c r="P1056" s="14"/>
    </row>
    <row r="1057" spans="1:16" ht="15.75" customHeight="1">
      <c r="A1057" s="8" t="s">
        <v>121</v>
      </c>
      <c r="B1057" s="37" t="s">
        <v>2537</v>
      </c>
      <c r="C1057" s="10"/>
      <c r="D1057" s="11">
        <v>37034</v>
      </c>
      <c r="E1057" s="47" t="s">
        <v>33</v>
      </c>
      <c r="F1057" s="12">
        <v>247</v>
      </c>
      <c r="G1057" s="8" t="s">
        <v>9</v>
      </c>
      <c r="H1057" s="8" t="s">
        <v>2538</v>
      </c>
      <c r="I1057" s="14"/>
      <c r="J1057" s="16"/>
      <c r="K1057" s="16"/>
      <c r="L1057" s="16"/>
      <c r="M1057" s="8"/>
      <c r="N1057" s="14"/>
      <c r="O1057" s="14"/>
      <c r="P1057" s="14"/>
    </row>
    <row r="1058" spans="1:16" ht="15.75" customHeight="1">
      <c r="A1058" s="8" t="s">
        <v>121</v>
      </c>
      <c r="B1058" s="37" t="s">
        <v>2539</v>
      </c>
      <c r="C1058" s="10"/>
      <c r="D1058" s="11">
        <v>37034</v>
      </c>
      <c r="E1058" s="47" t="s">
        <v>33</v>
      </c>
      <c r="F1058" s="12">
        <v>248</v>
      </c>
      <c r="G1058" s="8" t="s">
        <v>6</v>
      </c>
      <c r="H1058" s="8" t="s">
        <v>2540</v>
      </c>
      <c r="I1058" s="14"/>
      <c r="J1058" s="16"/>
      <c r="K1058" s="16"/>
      <c r="L1058" s="16"/>
      <c r="M1058" s="8"/>
      <c r="N1058" s="14"/>
      <c r="O1058" s="14"/>
      <c r="P1058" s="14"/>
    </row>
    <row r="1059" spans="1:16" ht="15.75" customHeight="1">
      <c r="A1059" s="8" t="s">
        <v>121</v>
      </c>
      <c r="B1059" s="37" t="s">
        <v>2541</v>
      </c>
      <c r="C1059" s="10"/>
      <c r="D1059" s="11">
        <v>37035</v>
      </c>
      <c r="E1059" s="47" t="s">
        <v>33</v>
      </c>
      <c r="F1059" s="12">
        <v>249</v>
      </c>
      <c r="G1059" s="8" t="s">
        <v>9</v>
      </c>
      <c r="H1059" s="8" t="s">
        <v>2542</v>
      </c>
      <c r="I1059" s="14"/>
      <c r="J1059" s="16"/>
      <c r="K1059" s="16"/>
      <c r="L1059" s="16"/>
      <c r="M1059" s="8"/>
      <c r="N1059" s="14"/>
      <c r="O1059" s="14"/>
      <c r="P1059" s="14"/>
    </row>
    <row r="1060" spans="1:16" ht="15.75" customHeight="1">
      <c r="A1060" s="8" t="s">
        <v>121</v>
      </c>
      <c r="B1060" s="37" t="s">
        <v>2543</v>
      </c>
      <c r="C1060" s="10"/>
      <c r="D1060" s="11">
        <v>37035</v>
      </c>
      <c r="E1060" s="47" t="s">
        <v>33</v>
      </c>
      <c r="F1060" s="12">
        <v>250</v>
      </c>
      <c r="G1060" s="8" t="s">
        <v>6</v>
      </c>
      <c r="H1060" s="8" t="s">
        <v>2544</v>
      </c>
      <c r="I1060" s="14"/>
      <c r="J1060" s="16"/>
      <c r="K1060" s="16"/>
      <c r="L1060" s="16"/>
      <c r="M1060" s="8"/>
      <c r="N1060" s="14"/>
      <c r="O1060" s="14"/>
      <c r="P1060" s="14"/>
    </row>
    <row r="1061" spans="1:16" ht="15.75" customHeight="1">
      <c r="A1061" s="8" t="s">
        <v>121</v>
      </c>
      <c r="B1061" s="37" t="s">
        <v>2545</v>
      </c>
      <c r="C1061" s="10"/>
      <c r="D1061" s="11">
        <v>37055</v>
      </c>
      <c r="E1061" s="47" t="s">
        <v>33</v>
      </c>
      <c r="F1061" s="12">
        <v>251</v>
      </c>
      <c r="G1061" s="8" t="s">
        <v>4</v>
      </c>
      <c r="H1061" s="8" t="s">
        <v>2546</v>
      </c>
      <c r="I1061" s="14"/>
      <c r="J1061" s="16"/>
      <c r="K1061" s="16"/>
      <c r="L1061" s="16"/>
      <c r="M1061" s="8"/>
      <c r="N1061" s="14"/>
      <c r="O1061" s="14"/>
      <c r="P1061" s="14"/>
    </row>
    <row r="1062" spans="1:16" ht="15.75" customHeight="1">
      <c r="A1062" s="8" t="s">
        <v>121</v>
      </c>
      <c r="B1062" s="56" t="s">
        <v>2547</v>
      </c>
      <c r="C1062" s="10"/>
      <c r="D1062" s="11">
        <v>37055</v>
      </c>
      <c r="E1062" s="47" t="s">
        <v>33</v>
      </c>
      <c r="F1062" s="12">
        <v>252</v>
      </c>
      <c r="G1062" s="8" t="s">
        <v>4</v>
      </c>
      <c r="H1062" s="8" t="s">
        <v>2548</v>
      </c>
      <c r="I1062" s="14"/>
      <c r="J1062" s="16"/>
      <c r="K1062" s="16"/>
      <c r="L1062" s="16"/>
      <c r="M1062" s="8"/>
      <c r="N1062" s="14"/>
      <c r="O1062" s="14"/>
      <c r="P1062" s="14"/>
    </row>
    <row r="1063" spans="1:16" ht="15.75" customHeight="1">
      <c r="A1063" s="8" t="s">
        <v>121</v>
      </c>
      <c r="B1063" s="37" t="s">
        <v>2549</v>
      </c>
      <c r="C1063" s="10"/>
      <c r="D1063" s="11">
        <v>37062</v>
      </c>
      <c r="E1063" s="47" t="s">
        <v>33</v>
      </c>
      <c r="F1063" s="12">
        <v>253</v>
      </c>
      <c r="G1063" s="8" t="s">
        <v>9</v>
      </c>
      <c r="H1063" s="8" t="s">
        <v>2550</v>
      </c>
      <c r="I1063" s="14"/>
      <c r="J1063" s="16"/>
      <c r="K1063" s="16"/>
      <c r="L1063" s="16"/>
      <c r="M1063" s="8"/>
      <c r="N1063" s="14"/>
      <c r="O1063" s="14"/>
      <c r="P1063" s="14"/>
    </row>
    <row r="1064" spans="1:16" ht="15.75" customHeight="1">
      <c r="A1064" s="8" t="s">
        <v>121</v>
      </c>
      <c r="B1064" s="37" t="s">
        <v>2551</v>
      </c>
      <c r="C1064" s="10"/>
      <c r="D1064" s="11">
        <v>37104</v>
      </c>
      <c r="E1064" s="47" t="s">
        <v>33</v>
      </c>
      <c r="F1064" s="12">
        <v>254</v>
      </c>
      <c r="G1064" s="8" t="s">
        <v>9</v>
      </c>
      <c r="H1064" s="8" t="s">
        <v>2552</v>
      </c>
      <c r="I1064" s="14"/>
      <c r="J1064" s="16"/>
      <c r="K1064" s="16"/>
      <c r="L1064" s="16"/>
      <c r="M1064" s="8"/>
      <c r="N1064" s="14"/>
      <c r="O1064" s="14"/>
      <c r="P1064" s="14"/>
    </row>
    <row r="1065" spans="1:16" ht="15.75" customHeight="1">
      <c r="A1065" s="8" t="s">
        <v>121</v>
      </c>
      <c r="B1065" s="56" t="s">
        <v>2553</v>
      </c>
      <c r="C1065" s="10"/>
      <c r="D1065" s="11">
        <v>37104</v>
      </c>
      <c r="E1065" s="47" t="s">
        <v>33</v>
      </c>
      <c r="F1065" s="12">
        <v>255</v>
      </c>
      <c r="G1065" s="8" t="s">
        <v>9</v>
      </c>
      <c r="H1065" s="8" t="s">
        <v>2554</v>
      </c>
      <c r="I1065" s="14"/>
      <c r="J1065" s="16"/>
      <c r="K1065" s="16"/>
      <c r="L1065" s="16"/>
      <c r="M1065" s="8"/>
      <c r="N1065" s="14"/>
      <c r="O1065" s="14"/>
      <c r="P1065" s="14"/>
    </row>
    <row r="1066" spans="1:16" ht="15.75" customHeight="1">
      <c r="A1066" s="8" t="s">
        <v>121</v>
      </c>
      <c r="B1066" s="37" t="s">
        <v>2555</v>
      </c>
      <c r="C1066" s="10"/>
      <c r="D1066" s="11">
        <v>39589</v>
      </c>
      <c r="E1066" s="47" t="s">
        <v>33</v>
      </c>
      <c r="F1066" s="12">
        <v>256</v>
      </c>
      <c r="G1066" s="8" t="s">
        <v>9</v>
      </c>
      <c r="H1066" s="8" t="s">
        <v>2556</v>
      </c>
      <c r="I1066" s="14"/>
      <c r="J1066" s="16"/>
      <c r="K1066" s="11">
        <v>39589</v>
      </c>
      <c r="L1066" s="16"/>
      <c r="M1066" s="8" t="s">
        <v>1566</v>
      </c>
      <c r="N1066" s="14"/>
      <c r="O1066" s="14"/>
      <c r="P1066" s="14"/>
    </row>
    <row r="1067" spans="1:16" ht="15.75" customHeight="1">
      <c r="A1067" s="8" t="s">
        <v>121</v>
      </c>
      <c r="B1067" s="37" t="s">
        <v>2557</v>
      </c>
      <c r="C1067" s="10"/>
      <c r="D1067" s="11">
        <v>37111</v>
      </c>
      <c r="E1067" s="47" t="s">
        <v>33</v>
      </c>
      <c r="F1067" s="12">
        <v>257</v>
      </c>
      <c r="G1067" s="8" t="s">
        <v>4</v>
      </c>
      <c r="H1067" s="8" t="s">
        <v>2558</v>
      </c>
      <c r="I1067" s="14"/>
      <c r="J1067" s="16"/>
      <c r="K1067" s="16"/>
      <c r="L1067" s="16"/>
      <c r="M1067" s="8"/>
      <c r="N1067" s="14"/>
      <c r="O1067" s="14"/>
      <c r="P1067" s="14"/>
    </row>
    <row r="1068" spans="1:16" ht="15.75" customHeight="1">
      <c r="A1068" s="8" t="s">
        <v>121</v>
      </c>
      <c r="B1068" s="56" t="s">
        <v>2559</v>
      </c>
      <c r="C1068" s="10"/>
      <c r="D1068" s="11">
        <v>37146</v>
      </c>
      <c r="E1068" s="47" t="s">
        <v>33</v>
      </c>
      <c r="F1068" s="12">
        <v>258</v>
      </c>
      <c r="G1068" s="8" t="s">
        <v>4</v>
      </c>
      <c r="H1068" s="8" t="s">
        <v>2560</v>
      </c>
      <c r="I1068" s="14"/>
      <c r="J1068" s="16"/>
      <c r="K1068" s="16"/>
      <c r="L1068" s="16"/>
      <c r="M1068" s="8"/>
      <c r="N1068" s="14"/>
      <c r="O1068" s="14"/>
      <c r="P1068" s="14"/>
    </row>
    <row r="1069" spans="1:16" ht="15.75" customHeight="1">
      <c r="A1069" s="8" t="s">
        <v>121</v>
      </c>
      <c r="B1069" s="37" t="s">
        <v>2561</v>
      </c>
      <c r="C1069" s="10"/>
      <c r="D1069" s="11">
        <v>37223</v>
      </c>
      <c r="E1069" s="47" t="s">
        <v>33</v>
      </c>
      <c r="F1069" s="12">
        <v>259</v>
      </c>
      <c r="G1069" s="8" t="s">
        <v>9</v>
      </c>
      <c r="H1069" s="8" t="s">
        <v>2562</v>
      </c>
      <c r="I1069" s="14"/>
      <c r="J1069" s="16"/>
      <c r="K1069" s="16"/>
      <c r="L1069" s="16"/>
      <c r="M1069" s="8"/>
      <c r="N1069" s="14"/>
      <c r="O1069" s="14"/>
      <c r="P1069" s="14"/>
    </row>
    <row r="1070" spans="1:16" ht="15.75" customHeight="1">
      <c r="A1070" s="8" t="s">
        <v>121</v>
      </c>
      <c r="B1070" s="37" t="s">
        <v>2563</v>
      </c>
      <c r="C1070" s="10"/>
      <c r="D1070" s="11">
        <v>37223</v>
      </c>
      <c r="E1070" s="47" t="s">
        <v>33</v>
      </c>
      <c r="F1070" s="12">
        <v>260</v>
      </c>
      <c r="G1070" s="8" t="s">
        <v>4</v>
      </c>
      <c r="H1070" s="8" t="s">
        <v>2564</v>
      </c>
      <c r="I1070" s="14"/>
      <c r="J1070" s="16"/>
      <c r="K1070" s="16"/>
      <c r="L1070" s="16"/>
      <c r="M1070" s="8"/>
      <c r="N1070" s="14"/>
      <c r="O1070" s="14"/>
      <c r="P1070" s="14"/>
    </row>
    <row r="1071" spans="1:16" ht="15.75" customHeight="1">
      <c r="A1071" s="8" t="s">
        <v>121</v>
      </c>
      <c r="B1071" s="56" t="s">
        <v>2565</v>
      </c>
      <c r="C1071" s="10"/>
      <c r="D1071" s="11">
        <v>37328</v>
      </c>
      <c r="E1071" s="47" t="s">
        <v>33</v>
      </c>
      <c r="F1071" s="12">
        <v>261</v>
      </c>
      <c r="G1071" s="8" t="s">
        <v>4</v>
      </c>
      <c r="H1071" s="8" t="s">
        <v>2566</v>
      </c>
      <c r="I1071" s="14"/>
      <c r="J1071" s="16"/>
      <c r="K1071" s="16"/>
      <c r="L1071" s="16"/>
      <c r="M1071" s="8"/>
      <c r="N1071" s="14"/>
      <c r="O1071" s="14"/>
      <c r="P1071" s="14"/>
    </row>
    <row r="1072" spans="1:16" ht="15.75" customHeight="1">
      <c r="A1072" s="8" t="s">
        <v>121</v>
      </c>
      <c r="B1072" s="37" t="s">
        <v>2567</v>
      </c>
      <c r="C1072" s="10"/>
      <c r="D1072" s="11">
        <v>37370</v>
      </c>
      <c r="E1072" s="47" t="s">
        <v>33</v>
      </c>
      <c r="F1072" s="12">
        <v>262</v>
      </c>
      <c r="G1072" s="8" t="s">
        <v>11</v>
      </c>
      <c r="H1072" s="8" t="s">
        <v>2568</v>
      </c>
      <c r="I1072" s="14"/>
      <c r="J1072" s="16"/>
      <c r="K1072" s="16"/>
      <c r="L1072" s="16"/>
      <c r="M1072" s="8"/>
      <c r="N1072" s="14"/>
      <c r="O1072" s="14"/>
      <c r="P1072" s="14"/>
    </row>
    <row r="1073" spans="1:16" ht="15.75" customHeight="1">
      <c r="A1073" s="8" t="s">
        <v>121</v>
      </c>
      <c r="B1073" s="37" t="s">
        <v>2569</v>
      </c>
      <c r="C1073" s="10"/>
      <c r="D1073" s="11">
        <v>37860</v>
      </c>
      <c r="E1073" s="47" t="s">
        <v>33</v>
      </c>
      <c r="F1073" s="12">
        <v>263</v>
      </c>
      <c r="G1073" s="8" t="s">
        <v>4</v>
      </c>
      <c r="H1073" s="8" t="s">
        <v>2570</v>
      </c>
      <c r="I1073" s="14"/>
      <c r="J1073" s="16"/>
      <c r="K1073" s="11">
        <v>37860</v>
      </c>
      <c r="L1073" s="16"/>
      <c r="M1073" s="8" t="s">
        <v>1566</v>
      </c>
      <c r="N1073" s="14"/>
      <c r="O1073" s="14"/>
      <c r="P1073" s="14"/>
    </row>
    <row r="1074" spans="1:16" ht="15.75" customHeight="1">
      <c r="A1074" s="8" t="s">
        <v>121</v>
      </c>
      <c r="B1074" s="37" t="s">
        <v>2571</v>
      </c>
      <c r="C1074" s="10"/>
      <c r="D1074" s="11">
        <v>37384</v>
      </c>
      <c r="E1074" s="47" t="s">
        <v>33</v>
      </c>
      <c r="F1074" s="12">
        <v>264</v>
      </c>
      <c r="G1074" s="8" t="s">
        <v>6</v>
      </c>
      <c r="H1074" s="8" t="s">
        <v>2572</v>
      </c>
      <c r="I1074" s="14"/>
      <c r="J1074" s="16"/>
      <c r="K1074" s="16"/>
      <c r="L1074" s="16"/>
      <c r="M1074" s="8"/>
      <c r="N1074" s="14"/>
      <c r="O1074" s="14"/>
      <c r="P1074" s="14"/>
    </row>
    <row r="1075" spans="1:16" ht="15.75" customHeight="1">
      <c r="A1075" s="8" t="s">
        <v>121</v>
      </c>
      <c r="B1075" s="37" t="s">
        <v>2573</v>
      </c>
      <c r="C1075" s="10"/>
      <c r="D1075" s="11">
        <v>37398</v>
      </c>
      <c r="E1075" s="47" t="s">
        <v>33</v>
      </c>
      <c r="F1075" s="12">
        <v>265</v>
      </c>
      <c r="G1075" s="8" t="s">
        <v>7</v>
      </c>
      <c r="H1075" s="8" t="s">
        <v>2574</v>
      </c>
      <c r="I1075" s="14"/>
      <c r="J1075" s="16"/>
      <c r="K1075" s="16"/>
      <c r="L1075" s="16"/>
      <c r="M1075" s="8"/>
      <c r="N1075" s="14"/>
      <c r="O1075" s="14"/>
      <c r="P1075" s="14"/>
    </row>
    <row r="1076" spans="1:16" ht="15.75" customHeight="1">
      <c r="A1076" s="8" t="s">
        <v>121</v>
      </c>
      <c r="B1076" s="37" t="s">
        <v>2575</v>
      </c>
      <c r="C1076" s="10"/>
      <c r="D1076" s="11">
        <v>37398</v>
      </c>
      <c r="E1076" s="47" t="s">
        <v>33</v>
      </c>
      <c r="F1076" s="12">
        <v>266</v>
      </c>
      <c r="G1076" s="8" t="s">
        <v>0</v>
      </c>
      <c r="H1076" s="8" t="s">
        <v>2576</v>
      </c>
      <c r="I1076" s="14"/>
      <c r="J1076" s="16"/>
      <c r="K1076" s="16"/>
      <c r="L1076" s="16"/>
      <c r="M1076" s="8"/>
      <c r="N1076" s="14"/>
      <c r="O1076" s="14"/>
      <c r="P1076" s="14"/>
    </row>
    <row r="1077" spans="1:16" ht="15.75" customHeight="1">
      <c r="A1077" s="8" t="s">
        <v>121</v>
      </c>
      <c r="B1077" s="37" t="s">
        <v>2577</v>
      </c>
      <c r="C1077" s="10"/>
      <c r="D1077" s="11">
        <v>37398</v>
      </c>
      <c r="E1077" s="47" t="s">
        <v>33</v>
      </c>
      <c r="F1077" s="12">
        <v>267</v>
      </c>
      <c r="G1077" s="8" t="s">
        <v>10</v>
      </c>
      <c r="H1077" s="8" t="s">
        <v>2578</v>
      </c>
      <c r="I1077" s="14"/>
      <c r="J1077" s="16"/>
      <c r="K1077" s="16"/>
      <c r="L1077" s="16"/>
      <c r="M1077" s="8"/>
      <c r="N1077" s="14"/>
      <c r="O1077" s="14"/>
      <c r="P1077" s="14"/>
    </row>
    <row r="1078" spans="1:16" ht="15.75" customHeight="1">
      <c r="A1078" s="8" t="s">
        <v>121</v>
      </c>
      <c r="B1078" s="37" t="s">
        <v>2579</v>
      </c>
      <c r="C1078" s="10"/>
      <c r="D1078" s="11">
        <v>37398</v>
      </c>
      <c r="E1078" s="47" t="s">
        <v>33</v>
      </c>
      <c r="F1078" s="12">
        <v>268</v>
      </c>
      <c r="G1078" s="8" t="s">
        <v>9</v>
      </c>
      <c r="H1078" s="8" t="s">
        <v>2580</v>
      </c>
      <c r="I1078" s="14"/>
      <c r="J1078" s="16"/>
      <c r="K1078" s="16"/>
      <c r="L1078" s="16"/>
      <c r="M1078" s="8"/>
      <c r="N1078" s="14"/>
      <c r="O1078" s="14"/>
      <c r="P1078" s="14"/>
    </row>
    <row r="1079" spans="1:16" ht="15.75" customHeight="1">
      <c r="A1079" s="8" t="s">
        <v>121</v>
      </c>
      <c r="B1079" s="37" t="s">
        <v>2581</v>
      </c>
      <c r="C1079" s="10"/>
      <c r="D1079" s="11">
        <v>37398</v>
      </c>
      <c r="E1079" s="47" t="s">
        <v>33</v>
      </c>
      <c r="F1079" s="12">
        <v>269</v>
      </c>
      <c r="G1079" s="8" t="s">
        <v>10</v>
      </c>
      <c r="H1079" s="8" t="s">
        <v>2582</v>
      </c>
      <c r="I1079" s="14"/>
      <c r="J1079" s="16"/>
      <c r="K1079" s="16"/>
      <c r="L1079" s="16"/>
      <c r="M1079" s="8"/>
      <c r="N1079" s="14"/>
      <c r="O1079" s="14"/>
      <c r="P1079" s="14"/>
    </row>
    <row r="1080" spans="1:16" ht="15.75" customHeight="1">
      <c r="A1080" s="8" t="s">
        <v>121</v>
      </c>
      <c r="B1080" s="37" t="s">
        <v>2583</v>
      </c>
      <c r="C1080" s="10"/>
      <c r="D1080" s="11">
        <v>37469</v>
      </c>
      <c r="E1080" s="47" t="s">
        <v>33</v>
      </c>
      <c r="F1080" s="12">
        <v>270</v>
      </c>
      <c r="G1080" s="8" t="s">
        <v>9</v>
      </c>
      <c r="H1080" s="8" t="s">
        <v>2584</v>
      </c>
      <c r="I1080" s="14"/>
      <c r="J1080" s="16"/>
      <c r="K1080" s="16"/>
      <c r="L1080" s="16"/>
      <c r="M1080" s="8"/>
      <c r="N1080" s="14"/>
      <c r="O1080" s="14"/>
      <c r="P1080" s="14"/>
    </row>
    <row r="1081" spans="1:16" ht="15.75" customHeight="1">
      <c r="A1081" s="8" t="s">
        <v>121</v>
      </c>
      <c r="B1081" s="37" t="s">
        <v>2585</v>
      </c>
      <c r="C1081" s="10"/>
      <c r="D1081" s="11">
        <v>37469</v>
      </c>
      <c r="E1081" s="47" t="s">
        <v>33</v>
      </c>
      <c r="F1081" s="12">
        <v>271</v>
      </c>
      <c r="G1081" s="8" t="s">
        <v>4</v>
      </c>
      <c r="H1081" s="8" t="s">
        <v>2586</v>
      </c>
      <c r="I1081" s="14"/>
      <c r="J1081" s="16"/>
      <c r="K1081" s="16"/>
      <c r="L1081" s="16"/>
      <c r="M1081" s="8"/>
      <c r="N1081" s="14"/>
      <c r="O1081" s="14"/>
      <c r="P1081" s="14"/>
    </row>
    <row r="1082" spans="1:16" ht="15.75" customHeight="1">
      <c r="A1082" s="8" t="s">
        <v>121</v>
      </c>
      <c r="B1082" s="37" t="s">
        <v>2587</v>
      </c>
      <c r="C1082" s="10"/>
      <c r="D1082" s="11">
        <v>37510</v>
      </c>
      <c r="E1082" s="47" t="s">
        <v>33</v>
      </c>
      <c r="F1082" s="12">
        <v>272</v>
      </c>
      <c r="G1082" s="8" t="s">
        <v>8</v>
      </c>
      <c r="H1082" s="8" t="s">
        <v>2588</v>
      </c>
      <c r="I1082" s="14"/>
      <c r="J1082" s="16"/>
      <c r="K1082" s="16"/>
      <c r="L1082" s="16"/>
      <c r="M1082" s="8"/>
      <c r="N1082" s="14"/>
      <c r="O1082" s="14"/>
      <c r="P1082" s="14"/>
    </row>
    <row r="1083" spans="1:16" ht="15.75" customHeight="1">
      <c r="A1083" s="8" t="s">
        <v>121</v>
      </c>
      <c r="B1083" s="37" t="s">
        <v>2589</v>
      </c>
      <c r="C1083" s="10"/>
      <c r="D1083" s="11">
        <v>37510</v>
      </c>
      <c r="E1083" s="47" t="s">
        <v>33</v>
      </c>
      <c r="F1083" s="12">
        <v>273</v>
      </c>
      <c r="G1083" s="8" t="s">
        <v>10</v>
      </c>
      <c r="H1083" s="8" t="s">
        <v>2590</v>
      </c>
      <c r="I1083" s="14"/>
      <c r="J1083" s="16"/>
      <c r="K1083" s="16"/>
      <c r="L1083" s="16"/>
      <c r="M1083" s="8"/>
      <c r="N1083" s="14"/>
      <c r="O1083" s="14"/>
      <c r="P1083" s="14"/>
    </row>
    <row r="1084" spans="1:16" ht="15.75" customHeight="1">
      <c r="A1084" s="8" t="s">
        <v>121</v>
      </c>
      <c r="B1084" s="37" t="s">
        <v>2591</v>
      </c>
      <c r="C1084" s="10"/>
      <c r="D1084" s="11">
        <v>37664</v>
      </c>
      <c r="E1084" s="47" t="s">
        <v>33</v>
      </c>
      <c r="F1084" s="12">
        <v>274</v>
      </c>
      <c r="G1084" s="8" t="s">
        <v>11</v>
      </c>
      <c r="H1084" s="8" t="s">
        <v>2592</v>
      </c>
      <c r="I1084" s="14"/>
      <c r="J1084" s="16"/>
      <c r="K1084" s="16"/>
      <c r="L1084" s="16"/>
      <c r="M1084" s="8"/>
      <c r="N1084" s="14"/>
      <c r="O1084" s="14"/>
      <c r="P1084" s="14"/>
    </row>
    <row r="1085" spans="1:16" ht="15.75" customHeight="1">
      <c r="A1085" s="8" t="s">
        <v>121</v>
      </c>
      <c r="B1085" s="37" t="s">
        <v>2593</v>
      </c>
      <c r="C1085" s="10"/>
      <c r="D1085" s="11">
        <v>37692</v>
      </c>
      <c r="E1085" s="47" t="s">
        <v>33</v>
      </c>
      <c r="F1085" s="12">
        <v>275</v>
      </c>
      <c r="G1085" s="8" t="s">
        <v>0</v>
      </c>
      <c r="H1085" s="8" t="s">
        <v>2594</v>
      </c>
      <c r="I1085" s="14"/>
      <c r="J1085" s="16"/>
      <c r="K1085" s="16"/>
      <c r="L1085" s="16"/>
      <c r="M1085" s="8"/>
      <c r="N1085" s="14"/>
      <c r="O1085" s="14"/>
      <c r="P1085" s="14"/>
    </row>
    <row r="1086" spans="1:16" ht="15.75" customHeight="1">
      <c r="A1086" s="8" t="s">
        <v>121</v>
      </c>
      <c r="B1086" s="37" t="s">
        <v>2595</v>
      </c>
      <c r="C1086" s="10"/>
      <c r="D1086" s="11">
        <v>39764</v>
      </c>
      <c r="E1086" s="47" t="s">
        <v>33</v>
      </c>
      <c r="F1086" s="12">
        <v>276</v>
      </c>
      <c r="G1086" s="8" t="s">
        <v>11</v>
      </c>
      <c r="H1086" s="8" t="s">
        <v>2596</v>
      </c>
      <c r="I1086" s="14"/>
      <c r="J1086" s="16"/>
      <c r="K1086" s="16"/>
      <c r="L1086" s="16"/>
      <c r="M1086" s="38" t="s">
        <v>698</v>
      </c>
      <c r="N1086" s="14"/>
      <c r="O1086" s="14"/>
      <c r="P1086" s="14"/>
    </row>
    <row r="1087" spans="1:16" ht="15.75" customHeight="1">
      <c r="A1087" s="8" t="s">
        <v>121</v>
      </c>
      <c r="B1087" s="37" t="s">
        <v>2597</v>
      </c>
      <c r="C1087" s="10"/>
      <c r="D1087" s="11">
        <v>37755</v>
      </c>
      <c r="E1087" s="47" t="s">
        <v>33</v>
      </c>
      <c r="F1087" s="12">
        <v>277</v>
      </c>
      <c r="G1087" s="8" t="s">
        <v>4</v>
      </c>
      <c r="H1087" s="8" t="s">
        <v>2598</v>
      </c>
      <c r="I1087" s="14"/>
      <c r="J1087" s="16"/>
      <c r="K1087" s="16"/>
      <c r="L1087" s="16"/>
      <c r="M1087" s="8"/>
      <c r="N1087" s="14"/>
      <c r="O1087" s="14"/>
      <c r="P1087" s="14"/>
    </row>
    <row r="1088" spans="1:16" ht="15.75" customHeight="1">
      <c r="A1088" s="8" t="s">
        <v>121</v>
      </c>
      <c r="B1088" s="37" t="s">
        <v>2599</v>
      </c>
      <c r="C1088" s="10"/>
      <c r="D1088" s="11">
        <v>37755</v>
      </c>
      <c r="E1088" s="47" t="s">
        <v>33</v>
      </c>
      <c r="F1088" s="12">
        <v>278</v>
      </c>
      <c r="G1088" s="8" t="s">
        <v>4</v>
      </c>
      <c r="H1088" s="8" t="s">
        <v>2600</v>
      </c>
      <c r="I1088" s="14"/>
      <c r="J1088" s="16"/>
      <c r="K1088" s="16"/>
      <c r="L1088" s="16"/>
      <c r="M1088" s="8"/>
      <c r="N1088" s="14"/>
      <c r="O1088" s="14"/>
      <c r="P1088" s="14"/>
    </row>
    <row r="1089" spans="1:16" ht="15.75" customHeight="1">
      <c r="A1089" s="8" t="s">
        <v>121</v>
      </c>
      <c r="B1089" s="37" t="s">
        <v>2601</v>
      </c>
      <c r="C1089" s="10"/>
      <c r="D1089" s="11">
        <v>37762</v>
      </c>
      <c r="E1089" s="47" t="s">
        <v>33</v>
      </c>
      <c r="F1089" s="12">
        <v>279</v>
      </c>
      <c r="G1089" s="8" t="s">
        <v>9</v>
      </c>
      <c r="H1089" s="8" t="s">
        <v>2602</v>
      </c>
      <c r="I1089" s="14"/>
      <c r="J1089" s="16"/>
      <c r="K1089" s="16"/>
      <c r="L1089" s="16"/>
      <c r="M1089" s="8"/>
      <c r="N1089" s="14"/>
      <c r="O1089" s="14"/>
      <c r="P1089" s="14"/>
    </row>
    <row r="1090" spans="1:16" ht="15.75" customHeight="1">
      <c r="A1090" s="8" t="s">
        <v>121</v>
      </c>
      <c r="B1090" s="37" t="s">
        <v>2603</v>
      </c>
      <c r="C1090" s="10"/>
      <c r="D1090" s="11">
        <v>37965</v>
      </c>
      <c r="E1090" s="47" t="s">
        <v>33</v>
      </c>
      <c r="F1090" s="12">
        <v>280</v>
      </c>
      <c r="G1090" s="8" t="s">
        <v>7</v>
      </c>
      <c r="H1090" s="8" t="s">
        <v>2604</v>
      </c>
      <c r="I1090" s="14"/>
      <c r="J1090" s="16"/>
      <c r="K1090" s="16"/>
      <c r="L1090" s="16"/>
      <c r="M1090" s="8"/>
      <c r="N1090" s="14"/>
      <c r="O1090" s="14"/>
      <c r="P1090" s="14"/>
    </row>
    <row r="1091" spans="1:16" ht="15.75" customHeight="1">
      <c r="A1091" s="8" t="s">
        <v>121</v>
      </c>
      <c r="B1091" s="37" t="s">
        <v>2605</v>
      </c>
      <c r="C1091" s="10"/>
      <c r="D1091" s="11">
        <v>38105</v>
      </c>
      <c r="E1091" s="47" t="s">
        <v>33</v>
      </c>
      <c r="F1091" s="12">
        <v>281</v>
      </c>
      <c r="G1091" s="8" t="s">
        <v>4</v>
      </c>
      <c r="H1091" s="8" t="s">
        <v>2606</v>
      </c>
      <c r="I1091" s="14"/>
      <c r="J1091" s="16"/>
      <c r="K1091" s="16"/>
      <c r="L1091" s="16"/>
      <c r="M1091" s="8"/>
      <c r="N1091" s="14"/>
      <c r="O1091" s="14"/>
      <c r="P1091" s="14"/>
    </row>
    <row r="1092" spans="1:16" ht="15.75" customHeight="1">
      <c r="A1092" s="8" t="s">
        <v>121</v>
      </c>
      <c r="B1092" s="37" t="s">
        <v>2607</v>
      </c>
      <c r="C1092" s="10"/>
      <c r="D1092" s="11">
        <v>38105</v>
      </c>
      <c r="E1092" s="47" t="s">
        <v>33</v>
      </c>
      <c r="F1092" s="12">
        <v>282</v>
      </c>
      <c r="G1092" s="8" t="s">
        <v>9</v>
      </c>
      <c r="H1092" s="8" t="s">
        <v>2608</v>
      </c>
      <c r="I1092" s="14"/>
      <c r="J1092" s="16"/>
      <c r="K1092" s="16"/>
      <c r="L1092" s="16"/>
      <c r="M1092" s="8"/>
      <c r="N1092" s="14"/>
      <c r="O1092" s="14"/>
      <c r="P1092" s="14"/>
    </row>
    <row r="1093" spans="1:16" ht="15.75" customHeight="1">
      <c r="A1093" s="8" t="s">
        <v>121</v>
      </c>
      <c r="B1093" s="37" t="s">
        <v>2609</v>
      </c>
      <c r="C1093" s="10"/>
      <c r="D1093" s="11">
        <v>38105</v>
      </c>
      <c r="E1093" s="47" t="s">
        <v>33</v>
      </c>
      <c r="F1093" s="12">
        <v>283</v>
      </c>
      <c r="G1093" s="8" t="s">
        <v>4</v>
      </c>
      <c r="H1093" s="8" t="s">
        <v>2610</v>
      </c>
      <c r="I1093" s="14"/>
      <c r="J1093" s="16"/>
      <c r="K1093" s="16"/>
      <c r="L1093" s="16"/>
      <c r="M1093" s="8"/>
      <c r="N1093" s="14"/>
      <c r="O1093" s="14"/>
      <c r="P1093" s="14"/>
    </row>
    <row r="1094" spans="1:16" ht="15.75" customHeight="1">
      <c r="A1094" s="8" t="s">
        <v>121</v>
      </c>
      <c r="B1094" s="37" t="s">
        <v>2611</v>
      </c>
      <c r="C1094" s="10"/>
      <c r="D1094" s="11">
        <v>38105</v>
      </c>
      <c r="E1094" s="47" t="s">
        <v>33</v>
      </c>
      <c r="F1094" s="12">
        <v>284</v>
      </c>
      <c r="G1094" s="8" t="s">
        <v>4</v>
      </c>
      <c r="H1094" s="8" t="s">
        <v>2612</v>
      </c>
      <c r="I1094" s="14"/>
      <c r="J1094" s="16"/>
      <c r="K1094" s="16"/>
      <c r="L1094" s="16"/>
      <c r="M1094" s="8"/>
      <c r="N1094" s="14"/>
      <c r="O1094" s="14"/>
      <c r="P1094" s="14"/>
    </row>
    <row r="1095" spans="1:16" ht="15.75" customHeight="1">
      <c r="A1095" s="8" t="s">
        <v>121</v>
      </c>
      <c r="B1095" s="37" t="s">
        <v>2613</v>
      </c>
      <c r="C1095" s="10"/>
      <c r="D1095" s="11">
        <v>38105</v>
      </c>
      <c r="E1095" s="47" t="s">
        <v>33</v>
      </c>
      <c r="F1095" s="12">
        <v>285</v>
      </c>
      <c r="G1095" s="8" t="s">
        <v>5</v>
      </c>
      <c r="H1095" s="8" t="s">
        <v>2614</v>
      </c>
      <c r="I1095" s="14"/>
      <c r="J1095" s="16"/>
      <c r="K1095" s="16"/>
      <c r="L1095" s="16"/>
      <c r="M1095" s="8"/>
      <c r="N1095" s="14"/>
      <c r="O1095" s="14"/>
      <c r="P1095" s="14"/>
    </row>
    <row r="1096" spans="1:16" ht="15.75" customHeight="1">
      <c r="A1096" s="8" t="s">
        <v>121</v>
      </c>
      <c r="B1096" s="37" t="s">
        <v>2615</v>
      </c>
      <c r="C1096" s="10"/>
      <c r="D1096" s="11">
        <v>38105</v>
      </c>
      <c r="E1096" s="47" t="s">
        <v>33</v>
      </c>
      <c r="F1096" s="12">
        <v>286</v>
      </c>
      <c r="G1096" s="8" t="s">
        <v>5</v>
      </c>
      <c r="H1096" s="8" t="s">
        <v>2616</v>
      </c>
      <c r="I1096" s="14"/>
      <c r="J1096" s="16"/>
      <c r="K1096" s="16"/>
      <c r="L1096" s="16"/>
      <c r="M1096" s="8"/>
      <c r="N1096" s="14"/>
      <c r="O1096" s="14"/>
      <c r="P1096" s="14"/>
    </row>
    <row r="1097" spans="1:16" ht="15.75" customHeight="1">
      <c r="A1097" s="8" t="s">
        <v>121</v>
      </c>
      <c r="B1097" s="37" t="s">
        <v>2617</v>
      </c>
      <c r="C1097" s="10"/>
      <c r="D1097" s="11">
        <v>38105</v>
      </c>
      <c r="E1097" s="47" t="s">
        <v>33</v>
      </c>
      <c r="F1097" s="12">
        <v>287</v>
      </c>
      <c r="G1097" s="8" t="s">
        <v>4</v>
      </c>
      <c r="H1097" s="8" t="s">
        <v>2618</v>
      </c>
      <c r="I1097" s="14"/>
      <c r="J1097" s="16"/>
      <c r="K1097" s="16"/>
      <c r="L1097" s="16"/>
      <c r="M1097" s="8"/>
      <c r="N1097" s="14"/>
      <c r="O1097" s="14"/>
      <c r="P1097" s="14"/>
    </row>
    <row r="1098" spans="1:16" ht="15.75" customHeight="1">
      <c r="A1098" s="8" t="s">
        <v>121</v>
      </c>
      <c r="B1098" s="37" t="s">
        <v>2619</v>
      </c>
      <c r="C1098" s="10"/>
      <c r="D1098" s="11">
        <v>38105</v>
      </c>
      <c r="E1098" s="47" t="s">
        <v>33</v>
      </c>
      <c r="F1098" s="12">
        <v>288</v>
      </c>
      <c r="G1098" s="8" t="s">
        <v>4</v>
      </c>
      <c r="H1098" s="8" t="s">
        <v>2620</v>
      </c>
      <c r="I1098" s="14"/>
      <c r="J1098" s="16"/>
      <c r="K1098" s="16"/>
      <c r="L1098" s="16"/>
      <c r="M1098" s="8"/>
      <c r="N1098" s="14"/>
      <c r="O1098" s="14"/>
      <c r="P1098" s="14"/>
    </row>
    <row r="1099" spans="1:16" ht="15.75" customHeight="1">
      <c r="A1099" s="8" t="s">
        <v>121</v>
      </c>
      <c r="B1099" s="37" t="s">
        <v>2621</v>
      </c>
      <c r="C1099" s="10"/>
      <c r="D1099" s="11">
        <v>38105</v>
      </c>
      <c r="E1099" s="47" t="s">
        <v>33</v>
      </c>
      <c r="F1099" s="12">
        <v>289</v>
      </c>
      <c r="G1099" s="8" t="s">
        <v>4</v>
      </c>
      <c r="H1099" s="8" t="s">
        <v>2622</v>
      </c>
      <c r="I1099" s="14"/>
      <c r="J1099" s="16"/>
      <c r="K1099" s="16"/>
      <c r="L1099" s="16"/>
      <c r="M1099" s="8"/>
      <c r="N1099" s="14"/>
      <c r="O1099" s="14"/>
      <c r="P1099" s="14"/>
    </row>
    <row r="1100" spans="1:16" ht="15.75" customHeight="1">
      <c r="A1100" s="8" t="s">
        <v>121</v>
      </c>
      <c r="B1100" s="37" t="s">
        <v>2623</v>
      </c>
      <c r="C1100" s="10"/>
      <c r="D1100" s="11">
        <v>38105</v>
      </c>
      <c r="E1100" s="47" t="s">
        <v>33</v>
      </c>
      <c r="F1100" s="12">
        <v>290</v>
      </c>
      <c r="G1100" s="8" t="s">
        <v>4</v>
      </c>
      <c r="H1100" s="8" t="s">
        <v>2624</v>
      </c>
      <c r="I1100" s="14"/>
      <c r="J1100" s="16"/>
      <c r="K1100" s="16"/>
      <c r="L1100" s="16"/>
      <c r="M1100" s="8"/>
      <c r="N1100" s="14"/>
      <c r="O1100" s="14"/>
      <c r="P1100" s="14"/>
    </row>
    <row r="1101" spans="1:16" ht="15.75" customHeight="1">
      <c r="A1101" s="8" t="s">
        <v>121</v>
      </c>
      <c r="B1101" s="37" t="s">
        <v>2625</v>
      </c>
      <c r="C1101" s="10"/>
      <c r="D1101" s="11">
        <v>38105</v>
      </c>
      <c r="E1101" s="47" t="s">
        <v>33</v>
      </c>
      <c r="F1101" s="12">
        <v>291</v>
      </c>
      <c r="G1101" s="8" t="s">
        <v>4</v>
      </c>
      <c r="H1101" s="8" t="s">
        <v>2626</v>
      </c>
      <c r="I1101" s="14"/>
      <c r="J1101" s="16"/>
      <c r="K1101" s="16"/>
      <c r="L1101" s="16"/>
      <c r="M1101" s="8"/>
      <c r="N1101" s="14"/>
      <c r="O1101" s="14"/>
      <c r="P1101" s="14"/>
    </row>
    <row r="1102" spans="1:16" ht="15.75" customHeight="1">
      <c r="A1102" s="8" t="s">
        <v>121</v>
      </c>
      <c r="B1102" s="37" t="s">
        <v>2627</v>
      </c>
      <c r="C1102" s="10"/>
      <c r="D1102" s="11">
        <v>38112</v>
      </c>
      <c r="E1102" s="47" t="s">
        <v>33</v>
      </c>
      <c r="F1102" s="12">
        <v>292</v>
      </c>
      <c r="G1102" s="8" t="s">
        <v>9</v>
      </c>
      <c r="H1102" s="8" t="s">
        <v>2628</v>
      </c>
      <c r="I1102" s="14"/>
      <c r="J1102" s="16"/>
      <c r="K1102" s="16"/>
      <c r="L1102" s="16"/>
      <c r="M1102" s="8"/>
      <c r="N1102" s="14"/>
      <c r="O1102" s="14"/>
      <c r="P1102" s="14"/>
    </row>
    <row r="1103" spans="1:16" ht="15.75" customHeight="1">
      <c r="A1103" s="8" t="s">
        <v>121</v>
      </c>
      <c r="B1103" s="2" t="s">
        <v>2629</v>
      </c>
      <c r="C1103" s="10"/>
      <c r="D1103" s="11">
        <v>38112</v>
      </c>
      <c r="E1103" s="47" t="s">
        <v>33</v>
      </c>
      <c r="F1103" s="12">
        <v>293</v>
      </c>
      <c r="G1103" s="8" t="s">
        <v>6</v>
      </c>
      <c r="H1103" s="8" t="s">
        <v>2630</v>
      </c>
      <c r="I1103" s="14"/>
      <c r="J1103" s="16"/>
      <c r="K1103" s="16"/>
      <c r="L1103" s="16"/>
      <c r="M1103" s="8"/>
      <c r="N1103" s="14"/>
      <c r="O1103" s="14"/>
      <c r="P1103" s="14"/>
    </row>
    <row r="1104" spans="1:16" ht="15.75" customHeight="1">
      <c r="A1104" s="8" t="s">
        <v>121</v>
      </c>
      <c r="B1104" s="37" t="s">
        <v>2631</v>
      </c>
      <c r="C1104" s="10"/>
      <c r="D1104" s="11">
        <v>38119</v>
      </c>
      <c r="E1104" s="47" t="s">
        <v>33</v>
      </c>
      <c r="F1104" s="12">
        <v>294</v>
      </c>
      <c r="G1104" s="8" t="s">
        <v>4</v>
      </c>
      <c r="H1104" s="8" t="s">
        <v>2632</v>
      </c>
      <c r="I1104" s="14"/>
      <c r="J1104" s="16"/>
      <c r="K1104" s="16"/>
      <c r="L1104" s="16"/>
      <c r="M1104" s="8"/>
      <c r="N1104" s="14"/>
      <c r="O1104" s="14"/>
      <c r="P1104" s="14"/>
    </row>
    <row r="1105" spans="1:16" ht="15.75" customHeight="1">
      <c r="A1105" s="8" t="s">
        <v>121</v>
      </c>
      <c r="B1105" s="37" t="s">
        <v>2633</v>
      </c>
      <c r="C1105" s="10"/>
      <c r="D1105" s="11">
        <v>38119</v>
      </c>
      <c r="E1105" s="47" t="s">
        <v>33</v>
      </c>
      <c r="F1105" s="12">
        <v>295</v>
      </c>
      <c r="G1105" s="8" t="s">
        <v>4</v>
      </c>
      <c r="H1105" s="8" t="s">
        <v>2634</v>
      </c>
      <c r="I1105" s="14"/>
      <c r="J1105" s="16"/>
      <c r="K1105" s="16"/>
      <c r="L1105" s="16"/>
      <c r="M1105" s="8"/>
      <c r="N1105" s="14"/>
      <c r="O1105" s="14"/>
      <c r="P1105" s="14"/>
    </row>
    <row r="1106" spans="1:16" ht="15.75" customHeight="1">
      <c r="A1106" s="8" t="s">
        <v>121</v>
      </c>
      <c r="B1106" s="37" t="s">
        <v>2635</v>
      </c>
      <c r="C1106" s="10"/>
      <c r="D1106" s="11">
        <v>38119</v>
      </c>
      <c r="E1106" s="47" t="s">
        <v>33</v>
      </c>
      <c r="F1106" s="12">
        <v>296</v>
      </c>
      <c r="G1106" s="8" t="s">
        <v>4</v>
      </c>
      <c r="H1106" s="8" t="s">
        <v>2636</v>
      </c>
      <c r="I1106" s="14"/>
      <c r="J1106" s="16"/>
      <c r="K1106" s="16"/>
      <c r="L1106" s="16"/>
      <c r="M1106" s="8"/>
      <c r="N1106" s="14"/>
      <c r="O1106" s="14"/>
      <c r="P1106" s="14"/>
    </row>
    <row r="1107" spans="1:16" ht="15.75" customHeight="1">
      <c r="A1107" s="8" t="s">
        <v>121</v>
      </c>
      <c r="B1107" s="37" t="s">
        <v>2637</v>
      </c>
      <c r="C1107" s="10"/>
      <c r="D1107" s="11">
        <v>38119</v>
      </c>
      <c r="E1107" s="47" t="s">
        <v>33</v>
      </c>
      <c r="F1107" s="12">
        <v>297</v>
      </c>
      <c r="G1107" s="8" t="s">
        <v>5</v>
      </c>
      <c r="H1107" s="8" t="s">
        <v>2638</v>
      </c>
      <c r="I1107" s="14"/>
      <c r="J1107" s="16"/>
      <c r="K1107" s="16"/>
      <c r="L1107" s="16"/>
      <c r="M1107" s="8"/>
      <c r="N1107" s="14"/>
      <c r="O1107" s="14"/>
      <c r="P1107" s="14"/>
    </row>
    <row r="1108" spans="1:16" ht="15.75" customHeight="1">
      <c r="A1108" s="8" t="s">
        <v>121</v>
      </c>
      <c r="B1108" s="37" t="s">
        <v>2639</v>
      </c>
      <c r="C1108" s="10"/>
      <c r="D1108" s="11">
        <v>38278</v>
      </c>
      <c r="E1108" s="47" t="s">
        <v>33</v>
      </c>
      <c r="F1108" s="12">
        <v>298</v>
      </c>
      <c r="G1108" s="8" t="s">
        <v>4</v>
      </c>
      <c r="H1108" s="8" t="s">
        <v>2640</v>
      </c>
      <c r="I1108" s="14"/>
      <c r="J1108" s="16"/>
      <c r="K1108" s="16"/>
      <c r="L1108" s="16"/>
      <c r="M1108" s="8"/>
      <c r="N1108" s="14"/>
      <c r="O1108" s="14"/>
      <c r="P1108" s="14"/>
    </row>
    <row r="1109" spans="1:16" ht="15.75" customHeight="1">
      <c r="A1109" s="8" t="s">
        <v>121</v>
      </c>
      <c r="B1109" s="37" t="s">
        <v>2641</v>
      </c>
      <c r="C1109" s="10"/>
      <c r="D1109" s="11">
        <v>38278</v>
      </c>
      <c r="E1109" s="47" t="s">
        <v>33</v>
      </c>
      <c r="F1109" s="12">
        <v>299</v>
      </c>
      <c r="G1109" s="8" t="s">
        <v>9</v>
      </c>
      <c r="H1109" s="8" t="s">
        <v>2642</v>
      </c>
      <c r="I1109" s="14"/>
      <c r="J1109" s="16"/>
      <c r="K1109" s="16"/>
      <c r="L1109" s="16"/>
      <c r="M1109" s="8"/>
      <c r="N1109" s="14"/>
      <c r="O1109" s="14"/>
      <c r="P1109" s="14"/>
    </row>
    <row r="1110" spans="1:16" ht="15.75" customHeight="1">
      <c r="A1110" s="8" t="s">
        <v>121</v>
      </c>
      <c r="B1110" s="37" t="s">
        <v>2643</v>
      </c>
      <c r="C1110" s="10"/>
      <c r="D1110" s="11">
        <v>38278</v>
      </c>
      <c r="E1110" s="47" t="s">
        <v>33</v>
      </c>
      <c r="F1110" s="12">
        <v>300</v>
      </c>
      <c r="G1110" s="8" t="s">
        <v>9</v>
      </c>
      <c r="H1110" s="8" t="s">
        <v>2644</v>
      </c>
      <c r="I1110" s="14"/>
      <c r="J1110" s="16"/>
      <c r="K1110" s="16"/>
      <c r="L1110" s="16"/>
      <c r="M1110" s="8"/>
      <c r="N1110" s="14"/>
      <c r="O1110" s="14"/>
      <c r="P1110" s="14"/>
    </row>
    <row r="1111" spans="1:16" ht="15.75" customHeight="1">
      <c r="A1111" s="8" t="s">
        <v>121</v>
      </c>
      <c r="B1111" s="37" t="s">
        <v>2645</v>
      </c>
      <c r="C1111" s="10"/>
      <c r="D1111" s="11">
        <v>38278</v>
      </c>
      <c r="E1111" s="47" t="s">
        <v>33</v>
      </c>
      <c r="F1111" s="12">
        <v>301</v>
      </c>
      <c r="G1111" s="8" t="s">
        <v>9</v>
      </c>
      <c r="H1111" s="8" t="s">
        <v>2646</v>
      </c>
      <c r="I1111" s="14"/>
      <c r="J1111" s="16"/>
      <c r="K1111" s="16"/>
      <c r="L1111" s="16"/>
      <c r="M1111" s="8"/>
      <c r="N1111" s="14"/>
      <c r="O1111" s="14"/>
      <c r="P1111" s="14"/>
    </row>
    <row r="1112" spans="1:16" ht="15.75" customHeight="1">
      <c r="A1112" s="8" t="s">
        <v>121</v>
      </c>
      <c r="B1112" s="56" t="s">
        <v>2647</v>
      </c>
      <c r="C1112" s="10"/>
      <c r="D1112" s="59">
        <v>42774</v>
      </c>
      <c r="E1112" s="47" t="s">
        <v>66</v>
      </c>
      <c r="F1112" s="60" t="s">
        <v>2648</v>
      </c>
      <c r="G1112" s="8" t="s">
        <v>18</v>
      </c>
      <c r="H1112" s="8" t="s">
        <v>2649</v>
      </c>
      <c r="I1112" s="14"/>
      <c r="J1112" s="16"/>
      <c r="K1112" s="16"/>
      <c r="L1112" s="16"/>
      <c r="M1112" s="8"/>
      <c r="N1112" s="14"/>
      <c r="O1112" s="14"/>
      <c r="P1112" s="14"/>
    </row>
    <row r="1113" spans="1:16" ht="15.75" customHeight="1">
      <c r="A1113" s="8" t="s">
        <v>121</v>
      </c>
      <c r="B1113" s="56" t="s">
        <v>2650</v>
      </c>
      <c r="C1113" s="10"/>
      <c r="D1113" s="11">
        <v>42900</v>
      </c>
      <c r="E1113" s="47" t="s">
        <v>66</v>
      </c>
      <c r="F1113" s="9" t="s">
        <v>2651</v>
      </c>
      <c r="G1113" s="8" t="s">
        <v>4</v>
      </c>
      <c r="H1113" s="8" t="s">
        <v>2652</v>
      </c>
      <c r="I1113" s="14"/>
      <c r="J1113" s="16"/>
      <c r="K1113" s="16"/>
      <c r="L1113" s="16"/>
      <c r="M1113" s="8"/>
      <c r="N1113" s="14"/>
      <c r="O1113" s="14"/>
      <c r="P1113" s="14"/>
    </row>
    <row r="1114" spans="1:16" ht="15.75" customHeight="1">
      <c r="A1114" s="8" t="s">
        <v>121</v>
      </c>
      <c r="B1114" s="56" t="s">
        <v>2653</v>
      </c>
      <c r="C1114" s="10"/>
      <c r="D1114" s="11">
        <v>43019</v>
      </c>
      <c r="E1114" s="47" t="s">
        <v>66</v>
      </c>
      <c r="F1114" s="61" t="s">
        <v>2654</v>
      </c>
      <c r="G1114" s="8" t="s">
        <v>11</v>
      </c>
      <c r="H1114" s="8" t="s">
        <v>2655</v>
      </c>
      <c r="I1114" s="14"/>
      <c r="J1114" s="16"/>
      <c r="K1114" s="16"/>
      <c r="L1114" s="16"/>
      <c r="M1114" s="8"/>
      <c r="N1114" s="14"/>
      <c r="O1114" s="14"/>
      <c r="P1114" s="14"/>
    </row>
    <row r="1115" spans="1:16" ht="15.75" customHeight="1">
      <c r="A1115" s="8" t="s">
        <v>121</v>
      </c>
      <c r="B1115" s="56" t="s">
        <v>2656</v>
      </c>
      <c r="C1115" s="10"/>
      <c r="D1115" s="11">
        <v>43194</v>
      </c>
      <c r="E1115" s="47" t="s">
        <v>66</v>
      </c>
      <c r="F1115" s="9" t="s">
        <v>2657</v>
      </c>
      <c r="G1115" s="8" t="s">
        <v>4</v>
      </c>
      <c r="H1115" s="8" t="s">
        <v>2658</v>
      </c>
      <c r="I1115" s="14"/>
      <c r="J1115" s="16"/>
      <c r="K1115" s="16"/>
      <c r="L1115" s="16"/>
      <c r="M1115" s="8"/>
      <c r="N1115" s="14"/>
      <c r="O1115" s="14"/>
      <c r="P1115" s="14"/>
    </row>
    <row r="1116" spans="1:16" ht="15.75" customHeight="1">
      <c r="A1116" s="8" t="s">
        <v>121</v>
      </c>
      <c r="B1116" s="37" t="s">
        <v>2659</v>
      </c>
      <c r="C1116" s="10"/>
      <c r="D1116" s="11">
        <v>43159</v>
      </c>
      <c r="E1116" s="47" t="s">
        <v>209</v>
      </c>
      <c r="F1116" s="12" t="s">
        <v>2660</v>
      </c>
      <c r="G1116" s="8" t="s">
        <v>4</v>
      </c>
      <c r="H1116" s="8" t="s">
        <v>2661</v>
      </c>
      <c r="I1116" s="14"/>
      <c r="J1116" s="16"/>
      <c r="K1116" s="16"/>
      <c r="L1116" s="16"/>
      <c r="M1116" s="8" t="s">
        <v>2115</v>
      </c>
      <c r="N1116" s="14"/>
      <c r="O1116" s="14"/>
      <c r="P1116" s="14"/>
    </row>
    <row r="1117" spans="1:16" ht="15.75" customHeight="1">
      <c r="A1117" s="8" t="s">
        <v>121</v>
      </c>
      <c r="B1117" s="37" t="s">
        <v>2662</v>
      </c>
      <c r="C1117" s="10"/>
      <c r="D1117" s="8" t="s">
        <v>2663</v>
      </c>
      <c r="E1117" s="47" t="s">
        <v>209</v>
      </c>
      <c r="F1117" s="12" t="s">
        <v>2664</v>
      </c>
      <c r="G1117" s="8" t="s">
        <v>11</v>
      </c>
      <c r="H1117" s="8" t="s">
        <v>2665</v>
      </c>
      <c r="I1117" s="14"/>
      <c r="J1117" s="16"/>
      <c r="K1117" s="16"/>
      <c r="L1117" s="16"/>
      <c r="M1117" s="8" t="s">
        <v>1092</v>
      </c>
      <c r="N1117" s="14"/>
      <c r="O1117" s="14"/>
      <c r="P1117" s="14"/>
    </row>
    <row r="1118" spans="1:16" ht="15.75" customHeight="1">
      <c r="A1118" s="8" t="s">
        <v>121</v>
      </c>
      <c r="B1118" s="37" t="s">
        <v>2666</v>
      </c>
      <c r="C1118" s="10"/>
      <c r="D1118" s="11">
        <v>39974</v>
      </c>
      <c r="E1118" s="47" t="s">
        <v>209</v>
      </c>
      <c r="F1118" s="12" t="s">
        <v>2667</v>
      </c>
      <c r="G1118" s="8" t="s">
        <v>11</v>
      </c>
      <c r="H1118" s="8" t="s">
        <v>2668</v>
      </c>
      <c r="I1118" s="14"/>
      <c r="J1118" s="16"/>
      <c r="K1118" s="16"/>
      <c r="L1118" s="16"/>
      <c r="M1118" s="8" t="s">
        <v>2669</v>
      </c>
      <c r="N1118" s="14"/>
      <c r="O1118" s="14"/>
      <c r="P1118" s="14"/>
    </row>
    <row r="1119" spans="1:16" ht="15.75" customHeight="1">
      <c r="A1119" s="8" t="s">
        <v>121</v>
      </c>
      <c r="B1119" s="37" t="s">
        <v>2670</v>
      </c>
      <c r="C1119" s="10"/>
      <c r="D1119" s="11">
        <v>39988</v>
      </c>
      <c r="E1119" s="47" t="s">
        <v>209</v>
      </c>
      <c r="F1119" s="12" t="s">
        <v>2671</v>
      </c>
      <c r="G1119" s="8" t="s">
        <v>0</v>
      </c>
      <c r="H1119" s="8" t="s">
        <v>2672</v>
      </c>
      <c r="I1119" s="14"/>
      <c r="J1119" s="16"/>
      <c r="K1119" s="16"/>
      <c r="L1119" s="16"/>
      <c r="M1119" s="8" t="s">
        <v>2673</v>
      </c>
      <c r="N1119" s="14"/>
      <c r="O1119" s="14"/>
      <c r="P1119" s="14"/>
    </row>
    <row r="1120" spans="1:16" ht="15.75" customHeight="1">
      <c r="A1120" s="8" t="s">
        <v>121</v>
      </c>
      <c r="B1120" s="37" t="s">
        <v>2674</v>
      </c>
      <c r="C1120" s="10"/>
      <c r="D1120" s="11">
        <v>39988</v>
      </c>
      <c r="E1120" s="47" t="s">
        <v>209</v>
      </c>
      <c r="F1120" s="12" t="s">
        <v>2671</v>
      </c>
      <c r="G1120" s="8" t="s">
        <v>0</v>
      </c>
      <c r="H1120" s="8" t="s">
        <v>2675</v>
      </c>
      <c r="I1120" s="14"/>
      <c r="J1120" s="16"/>
      <c r="K1120" s="16"/>
      <c r="L1120" s="16"/>
      <c r="M1120" s="8" t="s">
        <v>2676</v>
      </c>
      <c r="N1120" s="14"/>
      <c r="O1120" s="14"/>
      <c r="P1120" s="14"/>
    </row>
    <row r="1121" spans="1:16" ht="15.75" customHeight="1">
      <c r="A1121" s="8" t="s">
        <v>121</v>
      </c>
      <c r="B1121" s="37" t="s">
        <v>2677</v>
      </c>
      <c r="C1121" s="10"/>
      <c r="D1121" s="11">
        <v>39946</v>
      </c>
      <c r="E1121" s="47" t="s">
        <v>209</v>
      </c>
      <c r="F1121" s="12" t="s">
        <v>2678</v>
      </c>
      <c r="G1121" s="8" t="s">
        <v>9</v>
      </c>
      <c r="H1121" s="8" t="s">
        <v>2679</v>
      </c>
      <c r="I1121" s="14"/>
      <c r="J1121" s="16"/>
      <c r="K1121" s="16"/>
      <c r="L1121" s="16"/>
      <c r="M1121" s="8" t="s">
        <v>1095</v>
      </c>
      <c r="N1121" s="14"/>
      <c r="O1121" s="14"/>
      <c r="P1121" s="14"/>
    </row>
    <row r="1122" spans="1:16" ht="15.75" customHeight="1">
      <c r="A1122" s="8" t="s">
        <v>121</v>
      </c>
      <c r="B1122" s="37" t="s">
        <v>2680</v>
      </c>
      <c r="C1122" s="10"/>
      <c r="D1122" s="11">
        <v>39946</v>
      </c>
      <c r="E1122" s="47" t="s">
        <v>209</v>
      </c>
      <c r="F1122" s="12" t="s">
        <v>2681</v>
      </c>
      <c r="G1122" s="8" t="s">
        <v>0</v>
      </c>
      <c r="H1122" s="8" t="s">
        <v>2682</v>
      </c>
      <c r="I1122" s="14"/>
      <c r="J1122" s="16"/>
      <c r="K1122" s="16"/>
      <c r="L1122" s="16"/>
      <c r="M1122" s="8" t="s">
        <v>2683</v>
      </c>
      <c r="N1122" s="14"/>
      <c r="O1122" s="14"/>
      <c r="P1122" s="14"/>
    </row>
    <row r="1123" spans="1:16" ht="15.75" customHeight="1">
      <c r="A1123" s="8" t="s">
        <v>121</v>
      </c>
      <c r="B1123" s="37" t="s">
        <v>2684</v>
      </c>
      <c r="C1123" s="10"/>
      <c r="D1123" s="11">
        <v>40114</v>
      </c>
      <c r="E1123" s="47" t="s">
        <v>209</v>
      </c>
      <c r="F1123" s="12" t="s">
        <v>2685</v>
      </c>
      <c r="G1123" s="8" t="s">
        <v>9</v>
      </c>
      <c r="H1123" s="8" t="s">
        <v>2686</v>
      </c>
      <c r="I1123" s="14"/>
      <c r="J1123" s="16"/>
      <c r="K1123" s="16"/>
      <c r="L1123" s="16"/>
      <c r="M1123" s="8" t="s">
        <v>2687</v>
      </c>
      <c r="N1123" s="14"/>
      <c r="O1123" s="14"/>
      <c r="P1123" s="14"/>
    </row>
    <row r="1124" spans="1:16" ht="15.75" customHeight="1">
      <c r="A1124" s="8" t="s">
        <v>121</v>
      </c>
      <c r="B1124" s="37" t="s">
        <v>2688</v>
      </c>
      <c r="C1124" s="10"/>
      <c r="D1124" s="11">
        <v>39967</v>
      </c>
      <c r="E1124" s="47" t="s">
        <v>209</v>
      </c>
      <c r="F1124" s="12" t="s">
        <v>2689</v>
      </c>
      <c r="G1124" s="8" t="s">
        <v>9</v>
      </c>
      <c r="H1124" s="8" t="s">
        <v>2690</v>
      </c>
      <c r="I1124" s="14"/>
      <c r="J1124" s="16"/>
      <c r="K1124" s="16"/>
      <c r="L1124" s="16"/>
      <c r="M1124" s="8" t="s">
        <v>1098</v>
      </c>
      <c r="N1124" s="14"/>
      <c r="O1124" s="14"/>
      <c r="P1124" s="14"/>
    </row>
    <row r="1125" spans="1:16" ht="15.75" customHeight="1">
      <c r="A1125" s="8" t="s">
        <v>121</v>
      </c>
      <c r="B1125" s="37" t="s">
        <v>2691</v>
      </c>
      <c r="C1125" s="10"/>
      <c r="D1125" s="11">
        <v>39967</v>
      </c>
      <c r="E1125" s="47" t="s">
        <v>209</v>
      </c>
      <c r="F1125" s="12" t="s">
        <v>2689</v>
      </c>
      <c r="G1125" s="8" t="s">
        <v>9</v>
      </c>
      <c r="H1125" s="8" t="s">
        <v>2692</v>
      </c>
      <c r="I1125" s="14"/>
      <c r="J1125" s="16"/>
      <c r="K1125" s="16"/>
      <c r="L1125" s="16"/>
      <c r="M1125" s="8" t="s">
        <v>1101</v>
      </c>
      <c r="N1125" s="14"/>
      <c r="O1125" s="14"/>
      <c r="P1125" s="14"/>
    </row>
    <row r="1126" spans="1:16" ht="15.75" customHeight="1">
      <c r="A1126" s="8" t="s">
        <v>121</v>
      </c>
      <c r="B1126" s="37" t="s">
        <v>2693</v>
      </c>
      <c r="C1126" s="10"/>
      <c r="D1126" s="11">
        <v>40415</v>
      </c>
      <c r="E1126" s="47" t="s">
        <v>209</v>
      </c>
      <c r="F1126" s="12" t="s">
        <v>2694</v>
      </c>
      <c r="G1126" s="8" t="s">
        <v>9</v>
      </c>
      <c r="H1126" s="8" t="s">
        <v>2695</v>
      </c>
      <c r="I1126" s="14"/>
      <c r="J1126" s="16"/>
      <c r="K1126" s="16"/>
      <c r="L1126" s="16"/>
      <c r="M1126" s="8" t="s">
        <v>1104</v>
      </c>
      <c r="N1126" s="14"/>
      <c r="O1126" s="14"/>
      <c r="P1126" s="14"/>
    </row>
    <row r="1127" spans="1:16" ht="15.75" customHeight="1">
      <c r="A1127" s="8" t="s">
        <v>121</v>
      </c>
      <c r="B1127" s="37" t="s">
        <v>2696</v>
      </c>
      <c r="C1127" s="10"/>
      <c r="D1127" s="11">
        <v>39960</v>
      </c>
      <c r="E1127" s="47" t="s">
        <v>209</v>
      </c>
      <c r="F1127" s="12" t="s">
        <v>2697</v>
      </c>
      <c r="G1127" s="8" t="s">
        <v>9</v>
      </c>
      <c r="H1127" s="8" t="s">
        <v>2698</v>
      </c>
      <c r="I1127" s="14"/>
      <c r="J1127" s="16"/>
      <c r="K1127" s="16"/>
      <c r="L1127" s="16"/>
      <c r="M1127" s="8" t="s">
        <v>1107</v>
      </c>
      <c r="N1127" s="14"/>
      <c r="O1127" s="14"/>
      <c r="P1127" s="14"/>
    </row>
    <row r="1128" spans="1:16" ht="15.75" customHeight="1">
      <c r="A1128" s="8" t="s">
        <v>121</v>
      </c>
      <c r="B1128" s="37" t="s">
        <v>2699</v>
      </c>
      <c r="C1128" s="10"/>
      <c r="D1128" s="11">
        <v>40079</v>
      </c>
      <c r="E1128" s="47" t="s">
        <v>209</v>
      </c>
      <c r="F1128" s="12" t="s">
        <v>2700</v>
      </c>
      <c r="G1128" s="8" t="s">
        <v>11</v>
      </c>
      <c r="H1128" s="8" t="s">
        <v>2701</v>
      </c>
      <c r="I1128" s="14"/>
      <c r="J1128" s="16"/>
      <c r="K1128" s="16"/>
      <c r="L1128" s="16"/>
      <c r="M1128" s="8" t="s">
        <v>1110</v>
      </c>
      <c r="N1128" s="14"/>
      <c r="O1128" s="14"/>
      <c r="P1128" s="14"/>
    </row>
    <row r="1129" spans="1:16" ht="15.75" customHeight="1">
      <c r="A1129" s="8" t="s">
        <v>121</v>
      </c>
      <c r="B1129" s="37" t="s">
        <v>2702</v>
      </c>
      <c r="C1129" s="10"/>
      <c r="D1129" s="11">
        <v>40121</v>
      </c>
      <c r="E1129" s="47" t="s">
        <v>209</v>
      </c>
      <c r="F1129" s="12" t="s">
        <v>2703</v>
      </c>
      <c r="G1129" s="8" t="s">
        <v>9</v>
      </c>
      <c r="H1129" s="8" t="s">
        <v>2704</v>
      </c>
      <c r="I1129" s="14"/>
      <c r="J1129" s="16"/>
      <c r="K1129" s="16"/>
      <c r="L1129" s="16"/>
      <c r="M1129" s="8" t="s">
        <v>2705</v>
      </c>
      <c r="N1129" s="14"/>
      <c r="O1129" s="14"/>
      <c r="P1129" s="14"/>
    </row>
    <row r="1130" spans="1:16" ht="15.75" customHeight="1">
      <c r="A1130" s="8" t="s">
        <v>121</v>
      </c>
      <c r="B1130" s="37" t="s">
        <v>2706</v>
      </c>
      <c r="C1130" s="10"/>
      <c r="D1130" s="11">
        <v>39974</v>
      </c>
      <c r="E1130" s="47" t="s">
        <v>209</v>
      </c>
      <c r="F1130" s="12" t="s">
        <v>2707</v>
      </c>
      <c r="G1130" s="8" t="s">
        <v>9</v>
      </c>
      <c r="H1130" s="8" t="s">
        <v>2708</v>
      </c>
      <c r="I1130" s="14"/>
      <c r="J1130" s="16"/>
      <c r="K1130" s="16"/>
      <c r="L1130" s="16"/>
      <c r="M1130" s="8" t="s">
        <v>2709</v>
      </c>
      <c r="N1130" s="14"/>
      <c r="O1130" s="14"/>
      <c r="P1130" s="14"/>
    </row>
    <row r="1131" spans="1:16" ht="15.75" customHeight="1">
      <c r="A1131" s="8" t="s">
        <v>121</v>
      </c>
      <c r="B1131" s="37" t="s">
        <v>2710</v>
      </c>
      <c r="C1131" s="10"/>
      <c r="D1131" s="11">
        <v>40156</v>
      </c>
      <c r="E1131" s="47" t="s">
        <v>209</v>
      </c>
      <c r="F1131" s="12" t="s">
        <v>2711</v>
      </c>
      <c r="G1131" s="8" t="s">
        <v>0</v>
      </c>
      <c r="H1131" s="8" t="s">
        <v>2712</v>
      </c>
      <c r="I1131" s="14"/>
      <c r="J1131" s="16"/>
      <c r="K1131" s="16"/>
      <c r="L1131" s="16"/>
      <c r="M1131" s="8" t="s">
        <v>1113</v>
      </c>
      <c r="N1131" s="14"/>
      <c r="O1131" s="14"/>
      <c r="P1131" s="14"/>
    </row>
    <row r="1132" spans="1:16" ht="15.75" customHeight="1">
      <c r="A1132" s="8" t="s">
        <v>121</v>
      </c>
      <c r="B1132" s="37" t="s">
        <v>2713</v>
      </c>
      <c r="C1132" s="10"/>
      <c r="D1132" s="11">
        <v>40121</v>
      </c>
      <c r="E1132" s="47" t="s">
        <v>209</v>
      </c>
      <c r="F1132" s="12" t="s">
        <v>2714</v>
      </c>
      <c r="G1132" s="8" t="s">
        <v>9</v>
      </c>
      <c r="H1132" s="8" t="s">
        <v>2715</v>
      </c>
      <c r="I1132" s="14"/>
      <c r="J1132" s="16"/>
      <c r="K1132" s="16"/>
      <c r="L1132" s="16"/>
      <c r="M1132" s="8" t="s">
        <v>1116</v>
      </c>
      <c r="N1132" s="14"/>
      <c r="O1132" s="14"/>
      <c r="P1132" s="14"/>
    </row>
    <row r="1133" spans="1:16" ht="15.75" customHeight="1">
      <c r="A1133" s="8" t="s">
        <v>121</v>
      </c>
      <c r="B1133" s="37" t="s">
        <v>2716</v>
      </c>
      <c r="C1133" s="10"/>
      <c r="D1133" s="11">
        <v>41052</v>
      </c>
      <c r="E1133" s="47" t="s">
        <v>209</v>
      </c>
      <c r="F1133" s="12" t="s">
        <v>2717</v>
      </c>
      <c r="G1133" s="8" t="s">
        <v>11</v>
      </c>
      <c r="H1133" s="8" t="s">
        <v>2718</v>
      </c>
      <c r="I1133" s="14"/>
      <c r="J1133" s="16"/>
      <c r="K1133" s="16"/>
      <c r="L1133" s="16"/>
      <c r="M1133" s="8" t="s">
        <v>2719</v>
      </c>
      <c r="N1133" s="14"/>
      <c r="O1133" s="14"/>
      <c r="P1133" s="14"/>
    </row>
    <row r="1134" spans="1:16" ht="15.75" customHeight="1">
      <c r="A1134" s="8" t="s">
        <v>121</v>
      </c>
      <c r="B1134" s="37" t="s">
        <v>2716</v>
      </c>
      <c r="C1134" s="10"/>
      <c r="D1134" s="11">
        <v>41052</v>
      </c>
      <c r="E1134" s="47" t="s">
        <v>209</v>
      </c>
      <c r="F1134" s="12" t="s">
        <v>2717</v>
      </c>
      <c r="G1134" s="8" t="s">
        <v>11</v>
      </c>
      <c r="H1134" s="8" t="s">
        <v>2720</v>
      </c>
      <c r="I1134" s="14"/>
      <c r="J1134" s="16"/>
      <c r="K1134" s="16"/>
      <c r="L1134" s="16"/>
      <c r="M1134" s="8" t="s">
        <v>1119</v>
      </c>
      <c r="N1134" s="14"/>
      <c r="O1134" s="14"/>
      <c r="P1134" s="14"/>
    </row>
    <row r="1135" spans="1:16" ht="15.75" customHeight="1">
      <c r="A1135" s="8" t="s">
        <v>121</v>
      </c>
      <c r="B1135" s="37" t="s">
        <v>2721</v>
      </c>
      <c r="C1135" s="10"/>
      <c r="D1135" s="11">
        <v>40079</v>
      </c>
      <c r="E1135" s="47" t="s">
        <v>209</v>
      </c>
      <c r="F1135" s="12" t="s">
        <v>2722</v>
      </c>
      <c r="G1135" s="8" t="s">
        <v>11</v>
      </c>
      <c r="H1135" s="8" t="s">
        <v>2723</v>
      </c>
      <c r="I1135" s="14"/>
      <c r="J1135" s="16"/>
      <c r="K1135" s="16"/>
      <c r="L1135" s="16"/>
      <c r="M1135" s="8" t="s">
        <v>1122</v>
      </c>
      <c r="N1135" s="14"/>
      <c r="O1135" s="14"/>
      <c r="P1135" s="14"/>
    </row>
    <row r="1136" spans="1:16" ht="15.75" customHeight="1">
      <c r="A1136" s="8" t="s">
        <v>121</v>
      </c>
      <c r="B1136" s="37" t="s">
        <v>2724</v>
      </c>
      <c r="C1136" s="10"/>
      <c r="D1136" s="11">
        <v>40037</v>
      </c>
      <c r="E1136" s="47" t="s">
        <v>209</v>
      </c>
      <c r="F1136" s="12" t="s">
        <v>2725</v>
      </c>
      <c r="G1136" s="8" t="s">
        <v>9</v>
      </c>
      <c r="H1136" s="8" t="s">
        <v>2726</v>
      </c>
      <c r="I1136" s="14"/>
      <c r="J1136" s="16"/>
      <c r="K1136" s="16"/>
      <c r="L1136" s="16"/>
      <c r="M1136" s="8" t="s">
        <v>2727</v>
      </c>
      <c r="N1136" s="14"/>
      <c r="O1136" s="14"/>
      <c r="P1136" s="14"/>
    </row>
    <row r="1137" spans="1:16" ht="15.75" customHeight="1">
      <c r="A1137" s="8" t="s">
        <v>121</v>
      </c>
      <c r="B1137" s="37" t="s">
        <v>2728</v>
      </c>
      <c r="C1137" s="10"/>
      <c r="D1137" s="11">
        <v>39988</v>
      </c>
      <c r="E1137" s="47" t="s">
        <v>209</v>
      </c>
      <c r="F1137" s="12" t="s">
        <v>2729</v>
      </c>
      <c r="G1137" s="8" t="s">
        <v>0</v>
      </c>
      <c r="H1137" s="8" t="s">
        <v>2730</v>
      </c>
      <c r="I1137" s="14"/>
      <c r="J1137" s="16"/>
      <c r="K1137" s="16"/>
      <c r="L1137" s="16"/>
      <c r="M1137" s="8" t="s">
        <v>1125</v>
      </c>
      <c r="N1137" s="14"/>
      <c r="O1137" s="14"/>
      <c r="P1137" s="14"/>
    </row>
    <row r="1138" spans="1:16" ht="15.75" customHeight="1">
      <c r="A1138" s="8" t="s">
        <v>121</v>
      </c>
      <c r="B1138" s="37" t="s">
        <v>2731</v>
      </c>
      <c r="C1138" s="10"/>
      <c r="D1138" s="11">
        <v>40310</v>
      </c>
      <c r="E1138" s="47" t="s">
        <v>209</v>
      </c>
      <c r="F1138" s="12" t="s">
        <v>2732</v>
      </c>
      <c r="G1138" s="8" t="s">
        <v>11</v>
      </c>
      <c r="H1138" s="8" t="s">
        <v>2733</v>
      </c>
      <c r="I1138" s="14"/>
      <c r="J1138" s="16"/>
      <c r="K1138" s="16"/>
      <c r="L1138" s="16"/>
      <c r="M1138" s="8" t="s">
        <v>1128</v>
      </c>
      <c r="N1138" s="14"/>
      <c r="O1138" s="14"/>
      <c r="P1138" s="14"/>
    </row>
    <row r="1139" spans="1:16" ht="15.75" customHeight="1">
      <c r="A1139" s="8" t="s">
        <v>121</v>
      </c>
      <c r="B1139" s="37" t="s">
        <v>2734</v>
      </c>
      <c r="C1139" s="10"/>
      <c r="D1139" s="11">
        <v>40079</v>
      </c>
      <c r="E1139" s="47" t="s">
        <v>209</v>
      </c>
      <c r="F1139" s="12" t="s">
        <v>2735</v>
      </c>
      <c r="G1139" s="8" t="s">
        <v>9</v>
      </c>
      <c r="H1139" s="8" t="s">
        <v>2736</v>
      </c>
      <c r="I1139" s="14"/>
      <c r="J1139" s="16"/>
      <c r="K1139" s="16"/>
      <c r="L1139" s="16"/>
      <c r="M1139" s="8" t="s">
        <v>2737</v>
      </c>
      <c r="N1139" s="14"/>
      <c r="O1139" s="14"/>
      <c r="P1139" s="14"/>
    </row>
    <row r="1140" spans="1:16" ht="15.75" customHeight="1">
      <c r="A1140" s="8" t="s">
        <v>121</v>
      </c>
      <c r="B1140" s="37" t="s">
        <v>2738</v>
      </c>
      <c r="C1140" s="10"/>
      <c r="D1140" s="11">
        <v>40100</v>
      </c>
      <c r="E1140" s="47" t="s">
        <v>209</v>
      </c>
      <c r="F1140" s="12" t="s">
        <v>2739</v>
      </c>
      <c r="G1140" s="8" t="s">
        <v>11</v>
      </c>
      <c r="H1140" s="8" t="s">
        <v>2740</v>
      </c>
      <c r="I1140" s="14"/>
      <c r="J1140" s="16"/>
      <c r="K1140" s="16"/>
      <c r="L1140" s="16"/>
      <c r="M1140" s="8" t="s">
        <v>2741</v>
      </c>
      <c r="N1140" s="14"/>
      <c r="O1140" s="14"/>
      <c r="P1140" s="14"/>
    </row>
    <row r="1141" spans="1:16" ht="15.75" customHeight="1">
      <c r="A1141" s="8" t="s">
        <v>121</v>
      </c>
      <c r="B1141" s="37" t="s">
        <v>2742</v>
      </c>
      <c r="C1141" s="10"/>
      <c r="D1141" s="11">
        <v>39974</v>
      </c>
      <c r="E1141" s="47" t="s">
        <v>209</v>
      </c>
      <c r="F1141" s="12" t="s">
        <v>2743</v>
      </c>
      <c r="G1141" s="8" t="s">
        <v>9</v>
      </c>
      <c r="H1141" s="8" t="s">
        <v>2744</v>
      </c>
      <c r="I1141" s="14"/>
      <c r="J1141" s="16"/>
      <c r="K1141" s="16"/>
      <c r="L1141" s="16"/>
      <c r="M1141" s="8" t="s">
        <v>1131</v>
      </c>
      <c r="N1141" s="14"/>
      <c r="O1141" s="14"/>
      <c r="P1141" s="14"/>
    </row>
    <row r="1142" spans="1:16" ht="15.75" customHeight="1">
      <c r="A1142" s="8" t="s">
        <v>121</v>
      </c>
      <c r="B1142" s="37" t="s">
        <v>2745</v>
      </c>
      <c r="C1142" s="10"/>
      <c r="D1142" s="11">
        <v>40156</v>
      </c>
      <c r="E1142" s="47" t="s">
        <v>209</v>
      </c>
      <c r="F1142" s="12" t="s">
        <v>2746</v>
      </c>
      <c r="G1142" s="8" t="s">
        <v>0</v>
      </c>
      <c r="H1142" s="8" t="s">
        <v>2747</v>
      </c>
      <c r="I1142" s="14"/>
      <c r="J1142" s="16"/>
      <c r="K1142" s="16"/>
      <c r="L1142" s="16"/>
      <c r="M1142" s="8" t="s">
        <v>1134</v>
      </c>
      <c r="N1142" s="14"/>
      <c r="O1142" s="14"/>
      <c r="P1142" s="14"/>
    </row>
    <row r="1143" spans="1:16" ht="15.75" customHeight="1">
      <c r="A1143" s="8" t="s">
        <v>121</v>
      </c>
      <c r="B1143" s="37" t="s">
        <v>2748</v>
      </c>
      <c r="C1143" s="10"/>
      <c r="D1143" s="11">
        <v>40156</v>
      </c>
      <c r="E1143" s="47" t="s">
        <v>209</v>
      </c>
      <c r="F1143" s="12" t="s">
        <v>2746</v>
      </c>
      <c r="G1143" s="8" t="s">
        <v>0</v>
      </c>
      <c r="H1143" s="8" t="s">
        <v>2749</v>
      </c>
      <c r="I1143" s="14"/>
      <c r="J1143" s="16"/>
      <c r="K1143" s="16"/>
      <c r="L1143" s="16"/>
      <c r="M1143" s="8" t="s">
        <v>1137</v>
      </c>
      <c r="N1143" s="14"/>
      <c r="O1143" s="14"/>
      <c r="P1143" s="14"/>
    </row>
    <row r="1144" spans="1:16" ht="15.75" customHeight="1">
      <c r="A1144" s="8" t="s">
        <v>121</v>
      </c>
      <c r="B1144" s="37" t="s">
        <v>2750</v>
      </c>
      <c r="C1144" s="10"/>
      <c r="D1144" s="11">
        <v>40051</v>
      </c>
      <c r="E1144" s="47" t="s">
        <v>209</v>
      </c>
      <c r="F1144" s="12" t="s">
        <v>2751</v>
      </c>
      <c r="G1144" s="8" t="s">
        <v>8</v>
      </c>
      <c r="H1144" s="8" t="s">
        <v>2752</v>
      </c>
      <c r="I1144" s="14"/>
      <c r="J1144" s="16"/>
      <c r="K1144" s="16"/>
      <c r="L1144" s="16"/>
      <c r="M1144" s="8" t="s">
        <v>1140</v>
      </c>
      <c r="N1144" s="14"/>
      <c r="O1144" s="14"/>
      <c r="P1144" s="14"/>
    </row>
    <row r="1145" spans="1:16" ht="15.75" customHeight="1">
      <c r="A1145" s="8" t="s">
        <v>121</v>
      </c>
      <c r="B1145" s="37" t="s">
        <v>2753</v>
      </c>
      <c r="C1145" s="10"/>
      <c r="D1145" s="11">
        <v>40646</v>
      </c>
      <c r="E1145" s="47" t="s">
        <v>209</v>
      </c>
      <c r="F1145" s="12" t="s">
        <v>2754</v>
      </c>
      <c r="G1145" s="8" t="s">
        <v>9</v>
      </c>
      <c r="H1145" s="8" t="s">
        <v>2755</v>
      </c>
      <c r="I1145" s="14"/>
      <c r="J1145" s="16"/>
      <c r="K1145" s="16"/>
      <c r="L1145" s="16"/>
      <c r="M1145" s="8" t="s">
        <v>2756</v>
      </c>
      <c r="N1145" s="14"/>
      <c r="O1145" s="14"/>
      <c r="P1145" s="14"/>
    </row>
    <row r="1146" spans="1:16" ht="15.75" customHeight="1">
      <c r="A1146" s="8" t="s">
        <v>121</v>
      </c>
      <c r="B1146" s="37" t="s">
        <v>2757</v>
      </c>
      <c r="C1146" s="10"/>
      <c r="D1146" s="11">
        <v>40079</v>
      </c>
      <c r="E1146" s="47" t="s">
        <v>209</v>
      </c>
      <c r="F1146" s="12" t="s">
        <v>2758</v>
      </c>
      <c r="G1146" s="8" t="s">
        <v>11</v>
      </c>
      <c r="H1146" s="8" t="s">
        <v>2759</v>
      </c>
      <c r="I1146" s="14"/>
      <c r="J1146" s="16"/>
      <c r="K1146" s="16"/>
      <c r="L1146" s="16"/>
      <c r="M1146" s="8" t="s">
        <v>2760</v>
      </c>
      <c r="N1146" s="14"/>
      <c r="O1146" s="14"/>
      <c r="P1146" s="14"/>
    </row>
    <row r="1147" spans="1:16" ht="15.75" customHeight="1">
      <c r="A1147" s="8" t="s">
        <v>280</v>
      </c>
      <c r="B1147" s="62" t="s">
        <v>2761</v>
      </c>
      <c r="C1147" s="10"/>
      <c r="D1147" s="11">
        <v>40898</v>
      </c>
      <c r="E1147" s="47" t="s">
        <v>33</v>
      </c>
      <c r="F1147" s="12">
        <v>1</v>
      </c>
      <c r="G1147" s="14"/>
      <c r="H1147" s="14"/>
      <c r="I1147" s="14"/>
      <c r="J1147" s="16"/>
      <c r="K1147" s="16"/>
      <c r="L1147" s="16"/>
      <c r="M1147" s="8"/>
      <c r="N1147" s="14"/>
      <c r="O1147" s="14"/>
      <c r="P1147" s="14"/>
    </row>
    <row r="1148" spans="1:16" ht="15.75" customHeight="1">
      <c r="A1148" s="8" t="s">
        <v>280</v>
      </c>
      <c r="B1148" s="63" t="s">
        <v>2762</v>
      </c>
      <c r="C1148" s="10"/>
      <c r="D1148" s="11">
        <v>40898</v>
      </c>
      <c r="E1148" s="47" t="s">
        <v>33</v>
      </c>
      <c r="F1148" s="12">
        <v>2</v>
      </c>
      <c r="G1148" s="14"/>
      <c r="H1148" s="14"/>
      <c r="I1148" s="14"/>
      <c r="J1148" s="16"/>
      <c r="K1148" s="11">
        <v>42089</v>
      </c>
      <c r="L1148" s="16"/>
      <c r="M1148" s="8" t="s">
        <v>2763</v>
      </c>
      <c r="N1148" s="14"/>
      <c r="O1148" s="14"/>
      <c r="P1148" s="14"/>
    </row>
    <row r="1149" spans="1:16" ht="15.75" customHeight="1">
      <c r="A1149" s="8" t="s">
        <v>280</v>
      </c>
      <c r="B1149" s="37" t="s">
        <v>2764</v>
      </c>
      <c r="C1149" s="10"/>
      <c r="D1149" s="11">
        <v>41677</v>
      </c>
      <c r="E1149" s="47" t="s">
        <v>33</v>
      </c>
      <c r="F1149" s="12">
        <v>3</v>
      </c>
      <c r="G1149" s="14"/>
      <c r="H1149" s="14"/>
      <c r="I1149" s="14"/>
      <c r="J1149" s="16"/>
      <c r="K1149" s="16"/>
      <c r="L1149" s="16"/>
      <c r="M1149" s="8"/>
      <c r="N1149" s="14"/>
      <c r="O1149" s="14"/>
      <c r="P1149" s="14"/>
    </row>
    <row r="1150" spans="1:16" ht="15.75" customHeight="1">
      <c r="A1150" s="8" t="s">
        <v>280</v>
      </c>
      <c r="B1150" s="37" t="s">
        <v>2765</v>
      </c>
      <c r="C1150" s="10"/>
      <c r="D1150" s="11">
        <v>41677</v>
      </c>
      <c r="E1150" s="47" t="s">
        <v>33</v>
      </c>
      <c r="F1150" s="12">
        <v>4</v>
      </c>
      <c r="G1150" s="14"/>
      <c r="H1150" s="14"/>
      <c r="I1150" s="14"/>
      <c r="J1150" s="16"/>
      <c r="K1150" s="16"/>
      <c r="L1150" s="16"/>
      <c r="M1150" s="8"/>
      <c r="N1150" s="14"/>
      <c r="O1150" s="14"/>
      <c r="P1150" s="14"/>
    </row>
    <row r="1151" spans="1:16" ht="15.75" customHeight="1">
      <c r="A1151" s="8" t="s">
        <v>280</v>
      </c>
      <c r="B1151" s="37" t="s">
        <v>2766</v>
      </c>
      <c r="C1151" s="10"/>
      <c r="D1151" s="11">
        <v>41677</v>
      </c>
      <c r="E1151" s="47" t="s">
        <v>33</v>
      </c>
      <c r="F1151" s="12">
        <v>5</v>
      </c>
      <c r="G1151" s="14"/>
      <c r="H1151" s="14"/>
      <c r="I1151" s="14"/>
      <c r="J1151" s="16"/>
      <c r="K1151" s="16"/>
      <c r="L1151" s="16"/>
      <c r="M1151" s="8"/>
      <c r="N1151" s="14"/>
      <c r="O1151" s="14"/>
      <c r="P1151" s="14"/>
    </row>
    <row r="1152" spans="1:16" ht="15.75" customHeight="1">
      <c r="A1152" s="8" t="s">
        <v>280</v>
      </c>
      <c r="B1152" s="37" t="s">
        <v>2767</v>
      </c>
      <c r="C1152" s="10"/>
      <c r="D1152" s="11">
        <v>41677</v>
      </c>
      <c r="E1152" s="47" t="s">
        <v>33</v>
      </c>
      <c r="F1152" s="12">
        <v>6</v>
      </c>
      <c r="G1152" s="14"/>
      <c r="H1152" s="14"/>
      <c r="I1152" s="14"/>
      <c r="J1152" s="16"/>
      <c r="K1152" s="16"/>
      <c r="L1152" s="16"/>
      <c r="M1152" s="8"/>
      <c r="N1152" s="14"/>
      <c r="O1152" s="14"/>
      <c r="P1152" s="14"/>
    </row>
    <row r="1153" spans="1:16" ht="15.75" customHeight="1">
      <c r="A1153" s="8" t="s">
        <v>280</v>
      </c>
      <c r="B1153" s="62" t="s">
        <v>2768</v>
      </c>
      <c r="C1153" s="10"/>
      <c r="D1153" s="11">
        <v>41677</v>
      </c>
      <c r="E1153" s="47" t="s">
        <v>33</v>
      </c>
      <c r="F1153" s="12">
        <v>7</v>
      </c>
      <c r="G1153" s="14"/>
      <c r="H1153" s="14"/>
      <c r="I1153" s="14"/>
      <c r="J1153" s="16"/>
      <c r="K1153" s="16"/>
      <c r="L1153" s="16"/>
      <c r="M1153" s="8"/>
      <c r="N1153" s="14"/>
      <c r="O1153" s="14"/>
      <c r="P1153" s="14"/>
    </row>
    <row r="1154" spans="1:16" ht="15.75" customHeight="1">
      <c r="A1154" s="8" t="s">
        <v>280</v>
      </c>
      <c r="B1154" s="37" t="s">
        <v>2769</v>
      </c>
      <c r="C1154" s="10"/>
      <c r="D1154" s="11">
        <v>41677</v>
      </c>
      <c r="E1154" s="47" t="s">
        <v>33</v>
      </c>
      <c r="F1154" s="12">
        <v>8</v>
      </c>
      <c r="G1154" s="14"/>
      <c r="H1154" s="14"/>
      <c r="I1154" s="14"/>
      <c r="J1154" s="16"/>
      <c r="K1154" s="16"/>
      <c r="L1154" s="16"/>
      <c r="M1154" s="8"/>
      <c r="N1154" s="14"/>
      <c r="O1154" s="14"/>
      <c r="P1154" s="14"/>
    </row>
    <row r="1155" spans="1:16" ht="15.75" customHeight="1">
      <c r="A1155" s="8" t="s">
        <v>280</v>
      </c>
      <c r="B1155" s="37" t="s">
        <v>2770</v>
      </c>
      <c r="C1155" s="10"/>
      <c r="D1155" s="11">
        <v>41725</v>
      </c>
      <c r="E1155" s="47" t="s">
        <v>33</v>
      </c>
      <c r="F1155" s="12">
        <v>9</v>
      </c>
      <c r="G1155" s="14"/>
      <c r="H1155" s="14"/>
      <c r="I1155" s="14"/>
      <c r="J1155" s="16"/>
      <c r="K1155" s="16"/>
      <c r="L1155" s="16"/>
      <c r="M1155" s="8"/>
      <c r="N1155" s="14"/>
      <c r="O1155" s="14"/>
      <c r="P1155" s="14"/>
    </row>
    <row r="1156" spans="1:16" ht="15.75" customHeight="1">
      <c r="A1156" s="8" t="s">
        <v>280</v>
      </c>
      <c r="B1156" s="37" t="s">
        <v>2771</v>
      </c>
      <c r="C1156" s="10"/>
      <c r="D1156" s="11">
        <v>41725</v>
      </c>
      <c r="E1156" s="47" t="s">
        <v>33</v>
      </c>
      <c r="F1156" s="12">
        <v>10</v>
      </c>
      <c r="G1156" s="14"/>
      <c r="H1156" s="14"/>
      <c r="I1156" s="14"/>
      <c r="J1156" s="16"/>
      <c r="K1156" s="16"/>
      <c r="L1156" s="16"/>
      <c r="M1156" s="8"/>
      <c r="N1156" s="14"/>
      <c r="O1156" s="14"/>
      <c r="P1156" s="14"/>
    </row>
    <row r="1157" spans="1:16" ht="15.75" customHeight="1">
      <c r="A1157" s="8" t="s">
        <v>280</v>
      </c>
      <c r="B1157" s="37" t="s">
        <v>2772</v>
      </c>
      <c r="C1157" s="10"/>
      <c r="D1157" s="11">
        <v>41725</v>
      </c>
      <c r="E1157" s="47" t="s">
        <v>33</v>
      </c>
      <c r="F1157" s="12">
        <v>11</v>
      </c>
      <c r="G1157" s="14"/>
      <c r="H1157" s="14"/>
      <c r="I1157" s="14"/>
      <c r="J1157" s="16"/>
      <c r="K1157" s="16"/>
      <c r="L1157" s="16"/>
      <c r="M1157" s="8"/>
      <c r="N1157" s="14"/>
      <c r="O1157" s="14"/>
      <c r="P1157" s="14"/>
    </row>
    <row r="1158" spans="1:16" ht="15.75" customHeight="1">
      <c r="A1158" s="8" t="s">
        <v>280</v>
      </c>
      <c r="B1158" s="37" t="s">
        <v>2773</v>
      </c>
      <c r="C1158" s="10"/>
      <c r="D1158" s="11">
        <v>41758</v>
      </c>
      <c r="E1158" s="47" t="s">
        <v>33</v>
      </c>
      <c r="F1158" s="12">
        <v>12</v>
      </c>
      <c r="G1158" s="14"/>
      <c r="H1158" s="14"/>
      <c r="I1158" s="14"/>
      <c r="J1158" s="16"/>
      <c r="K1158" s="16"/>
      <c r="L1158" s="16"/>
      <c r="M1158" s="8"/>
      <c r="N1158" s="14"/>
      <c r="O1158" s="14"/>
      <c r="P1158" s="14"/>
    </row>
    <row r="1159" spans="1:16" ht="15.75" customHeight="1">
      <c r="A1159" s="8" t="s">
        <v>280</v>
      </c>
      <c r="B1159" s="37" t="s">
        <v>2774</v>
      </c>
      <c r="C1159" s="10"/>
      <c r="D1159" s="11">
        <v>41758</v>
      </c>
      <c r="E1159" s="47" t="s">
        <v>33</v>
      </c>
      <c r="F1159" s="12">
        <v>13</v>
      </c>
      <c r="G1159" s="14"/>
      <c r="H1159" s="14"/>
      <c r="I1159" s="14"/>
      <c r="J1159" s="16"/>
      <c r="K1159" s="16"/>
      <c r="L1159" s="16"/>
      <c r="M1159" s="8"/>
      <c r="N1159" s="14"/>
      <c r="O1159" s="14"/>
      <c r="P1159" s="14"/>
    </row>
    <row r="1160" spans="1:16" ht="15.75" customHeight="1">
      <c r="A1160" s="8" t="s">
        <v>280</v>
      </c>
      <c r="B1160" s="37" t="s">
        <v>2775</v>
      </c>
      <c r="C1160" s="10"/>
      <c r="D1160" s="11">
        <v>41758</v>
      </c>
      <c r="E1160" s="47" t="s">
        <v>33</v>
      </c>
      <c r="F1160" s="12">
        <v>14</v>
      </c>
      <c r="G1160" s="14"/>
      <c r="H1160" s="14"/>
      <c r="I1160" s="14"/>
      <c r="J1160" s="16"/>
      <c r="K1160" s="16"/>
      <c r="L1160" s="16"/>
      <c r="M1160" s="8"/>
      <c r="N1160" s="14"/>
      <c r="O1160" s="14"/>
      <c r="P1160" s="14"/>
    </row>
    <row r="1161" spans="1:16" ht="15.75" customHeight="1">
      <c r="A1161" s="8" t="s">
        <v>291</v>
      </c>
      <c r="B1161" s="37" t="s">
        <v>2776</v>
      </c>
      <c r="C1161" s="10"/>
      <c r="D1161" s="16"/>
      <c r="E1161" s="47" t="s">
        <v>33</v>
      </c>
      <c r="F1161" s="12">
        <v>1</v>
      </c>
      <c r="G1161" s="14"/>
      <c r="H1161" s="14"/>
      <c r="I1161" s="14"/>
      <c r="J1161" s="16"/>
      <c r="K1161" s="16"/>
      <c r="L1161" s="16"/>
      <c r="M1161" s="8"/>
      <c r="N1161" s="14"/>
      <c r="O1161" s="14"/>
      <c r="P1161" s="14"/>
    </row>
    <row r="1162" spans="1:16" ht="15.75" customHeight="1">
      <c r="A1162" s="8" t="s">
        <v>291</v>
      </c>
      <c r="B1162" s="37" t="s">
        <v>2777</v>
      </c>
      <c r="C1162" s="10"/>
      <c r="D1162" s="16"/>
      <c r="E1162" s="47" t="s">
        <v>33</v>
      </c>
      <c r="F1162" s="12">
        <v>2</v>
      </c>
      <c r="G1162" s="14"/>
      <c r="H1162" s="14"/>
      <c r="I1162" s="14"/>
      <c r="J1162" s="16"/>
      <c r="K1162" s="16"/>
      <c r="L1162" s="16"/>
      <c r="M1162" s="8"/>
      <c r="N1162" s="14"/>
      <c r="O1162" s="14"/>
      <c r="P1162" s="14"/>
    </row>
    <row r="1163" spans="1:16" ht="15.75" customHeight="1">
      <c r="A1163" s="8" t="s">
        <v>291</v>
      </c>
      <c r="B1163" s="37" t="s">
        <v>2778</v>
      </c>
      <c r="C1163" s="10"/>
      <c r="D1163" s="16"/>
      <c r="E1163" s="47" t="s">
        <v>33</v>
      </c>
      <c r="F1163" s="12">
        <v>3</v>
      </c>
      <c r="G1163" s="14"/>
      <c r="H1163" s="14"/>
      <c r="I1163" s="14"/>
      <c r="J1163" s="16"/>
      <c r="K1163" s="16"/>
      <c r="L1163" s="16"/>
      <c r="M1163" s="8"/>
      <c r="N1163" s="14"/>
      <c r="O1163" s="14"/>
      <c r="P1163" s="14"/>
    </row>
    <row r="1164" spans="1:16" ht="15.75" customHeight="1">
      <c r="A1164" s="8" t="s">
        <v>291</v>
      </c>
      <c r="B1164" s="37" t="s">
        <v>2779</v>
      </c>
      <c r="C1164" s="10"/>
      <c r="D1164" s="16"/>
      <c r="E1164" s="47" t="s">
        <v>33</v>
      </c>
      <c r="F1164" s="12">
        <v>4</v>
      </c>
      <c r="G1164" s="14"/>
      <c r="H1164" s="14"/>
      <c r="I1164" s="14"/>
      <c r="J1164" s="16"/>
      <c r="K1164" s="16"/>
      <c r="L1164" s="16"/>
      <c r="M1164" s="8"/>
      <c r="N1164" s="14"/>
      <c r="O1164" s="14"/>
      <c r="P1164" s="14"/>
    </row>
    <row r="1165" spans="1:16" ht="15.75" customHeight="1">
      <c r="A1165" s="8" t="s">
        <v>291</v>
      </c>
      <c r="B1165" s="37" t="s">
        <v>2780</v>
      </c>
      <c r="C1165" s="10"/>
      <c r="D1165" s="16"/>
      <c r="E1165" s="47" t="s">
        <v>33</v>
      </c>
      <c r="F1165" s="12">
        <v>5</v>
      </c>
      <c r="G1165" s="14"/>
      <c r="H1165" s="14"/>
      <c r="I1165" s="14"/>
      <c r="J1165" s="16"/>
      <c r="K1165" s="16"/>
      <c r="L1165" s="16"/>
      <c r="M1165" s="8"/>
      <c r="N1165" s="14"/>
      <c r="O1165" s="14"/>
      <c r="P1165" s="14"/>
    </row>
    <row r="1166" spans="1:16" ht="15.75" customHeight="1">
      <c r="A1166" s="8" t="s">
        <v>291</v>
      </c>
      <c r="B1166" s="37" t="s">
        <v>2781</v>
      </c>
      <c r="C1166" s="10"/>
      <c r="D1166" s="16"/>
      <c r="E1166" s="47" t="s">
        <v>33</v>
      </c>
      <c r="F1166" s="12">
        <v>6</v>
      </c>
      <c r="G1166" s="14"/>
      <c r="H1166" s="14"/>
      <c r="I1166" s="14"/>
      <c r="J1166" s="16"/>
      <c r="K1166" s="16"/>
      <c r="L1166" s="16"/>
      <c r="M1166" s="8"/>
      <c r="N1166" s="14"/>
      <c r="O1166" s="14"/>
      <c r="P1166" s="14"/>
    </row>
    <row r="1167" spans="1:16" ht="15.75" customHeight="1">
      <c r="A1167" s="8" t="s">
        <v>291</v>
      </c>
      <c r="B1167" s="37" t="s">
        <v>2782</v>
      </c>
      <c r="C1167" s="10"/>
      <c r="D1167" s="16"/>
      <c r="E1167" s="47" t="s">
        <v>33</v>
      </c>
      <c r="F1167" s="12">
        <v>7</v>
      </c>
      <c r="G1167" s="14"/>
      <c r="H1167" s="14"/>
      <c r="I1167" s="14"/>
      <c r="J1167" s="16"/>
      <c r="K1167" s="16"/>
      <c r="L1167" s="16"/>
      <c r="M1167" s="8"/>
      <c r="N1167" s="14"/>
      <c r="O1167" s="14"/>
      <c r="P1167" s="14"/>
    </row>
    <row r="1168" spans="1:16" ht="15.75" customHeight="1">
      <c r="A1168" s="8" t="s">
        <v>291</v>
      </c>
      <c r="B1168" s="37" t="s">
        <v>2783</v>
      </c>
      <c r="C1168" s="10"/>
      <c r="D1168" s="16"/>
      <c r="E1168" s="47" t="s">
        <v>33</v>
      </c>
      <c r="F1168" s="12">
        <v>8</v>
      </c>
      <c r="G1168" s="14"/>
      <c r="H1168" s="14"/>
      <c r="I1168" s="14"/>
      <c r="J1168" s="16"/>
      <c r="K1168" s="16"/>
      <c r="L1168" s="16"/>
      <c r="M1168" s="8"/>
      <c r="N1168" s="14"/>
      <c r="O1168" s="14"/>
      <c r="P1168" s="14"/>
    </row>
    <row r="1169" spans="1:16" ht="15.75" customHeight="1">
      <c r="A1169" s="8" t="s">
        <v>291</v>
      </c>
      <c r="B1169" s="37" t="s">
        <v>2784</v>
      </c>
      <c r="C1169" s="10"/>
      <c r="D1169" s="16"/>
      <c r="E1169" s="47" t="s">
        <v>33</v>
      </c>
      <c r="F1169" s="12">
        <v>9</v>
      </c>
      <c r="G1169" s="14"/>
      <c r="H1169" s="14"/>
      <c r="I1169" s="14"/>
      <c r="J1169" s="16"/>
      <c r="K1169" s="16"/>
      <c r="L1169" s="16"/>
      <c r="M1169" s="8"/>
      <c r="N1169" s="14"/>
      <c r="O1169" s="14"/>
      <c r="P1169" s="14"/>
    </row>
    <row r="1170" spans="1:16" ht="15.75" customHeight="1">
      <c r="A1170" s="8" t="s">
        <v>290</v>
      </c>
      <c r="B1170" s="37" t="s">
        <v>2785</v>
      </c>
      <c r="C1170" s="10"/>
      <c r="D1170" s="11">
        <v>36663</v>
      </c>
      <c r="E1170" s="47" t="s">
        <v>33</v>
      </c>
      <c r="F1170" s="12">
        <v>1</v>
      </c>
      <c r="G1170" s="14"/>
      <c r="H1170" s="14"/>
      <c r="I1170" s="14"/>
      <c r="J1170" s="16"/>
      <c r="K1170" s="16"/>
      <c r="L1170" s="16"/>
      <c r="M1170" s="8"/>
      <c r="N1170" s="14"/>
      <c r="O1170" s="14"/>
      <c r="P1170" s="14"/>
    </row>
    <row r="1171" spans="1:16" ht="15.75" customHeight="1">
      <c r="A1171" s="8" t="s">
        <v>290</v>
      </c>
      <c r="B1171" s="37" t="s">
        <v>2786</v>
      </c>
      <c r="C1171" s="10"/>
      <c r="D1171" s="11">
        <v>39422</v>
      </c>
      <c r="E1171" s="47" t="s">
        <v>33</v>
      </c>
      <c r="F1171" s="12">
        <v>2</v>
      </c>
      <c r="G1171" s="14"/>
      <c r="H1171" s="14"/>
      <c r="I1171" s="14"/>
      <c r="J1171" s="16"/>
      <c r="K1171" s="16"/>
      <c r="L1171" s="16"/>
      <c r="M1171" s="8" t="s">
        <v>2787</v>
      </c>
      <c r="N1171" s="14"/>
      <c r="O1171" s="14"/>
      <c r="P1171" s="14"/>
    </row>
    <row r="1172" spans="1:16" ht="15.75" customHeight="1">
      <c r="A1172" s="8" t="s">
        <v>290</v>
      </c>
      <c r="B1172" s="37" t="s">
        <v>2788</v>
      </c>
      <c r="C1172" s="10"/>
      <c r="D1172" s="11">
        <v>36670</v>
      </c>
      <c r="E1172" s="47" t="s">
        <v>33</v>
      </c>
      <c r="F1172" s="12">
        <v>3</v>
      </c>
      <c r="G1172" s="14"/>
      <c r="H1172" s="14"/>
      <c r="I1172" s="14"/>
      <c r="J1172" s="16"/>
      <c r="K1172" s="16"/>
      <c r="L1172" s="16"/>
      <c r="M1172" s="8"/>
      <c r="N1172" s="14"/>
      <c r="O1172" s="14"/>
      <c r="P1172" s="14"/>
    </row>
    <row r="1173" spans="1:16" ht="15.75" customHeight="1">
      <c r="A1173" s="8" t="s">
        <v>290</v>
      </c>
      <c r="B1173" s="37" t="s">
        <v>2789</v>
      </c>
      <c r="C1173" s="10"/>
      <c r="D1173" s="11">
        <v>37382</v>
      </c>
      <c r="E1173" s="47" t="s">
        <v>33</v>
      </c>
      <c r="F1173" s="12">
        <v>4</v>
      </c>
      <c r="G1173" s="14"/>
      <c r="H1173" s="14"/>
      <c r="I1173" s="14"/>
      <c r="J1173" s="16"/>
      <c r="K1173" s="16"/>
      <c r="L1173" s="16"/>
      <c r="M1173" s="8"/>
      <c r="N1173" s="14"/>
      <c r="O1173" s="14"/>
      <c r="P1173" s="14"/>
    </row>
    <row r="1174" spans="1:16" ht="15.75" customHeight="1">
      <c r="A1174" s="8" t="s">
        <v>290</v>
      </c>
      <c r="B1174" s="37" t="s">
        <v>2790</v>
      </c>
      <c r="C1174" s="10"/>
      <c r="D1174" s="11">
        <v>38075</v>
      </c>
      <c r="E1174" s="47" t="s">
        <v>33</v>
      </c>
      <c r="F1174" s="12">
        <v>5</v>
      </c>
      <c r="G1174" s="14"/>
      <c r="H1174" s="14"/>
      <c r="I1174" s="14"/>
      <c r="J1174" s="16"/>
      <c r="K1174" s="16"/>
      <c r="L1174" s="16"/>
      <c r="M1174" s="8"/>
      <c r="N1174" s="14"/>
      <c r="O1174" s="14"/>
      <c r="P1174" s="14"/>
    </row>
    <row r="1175" spans="1:16" ht="15.75" customHeight="1">
      <c r="A1175" s="8" t="s">
        <v>290</v>
      </c>
      <c r="B1175" s="37" t="s">
        <v>2791</v>
      </c>
      <c r="C1175" s="10"/>
      <c r="D1175" s="11">
        <v>38075</v>
      </c>
      <c r="E1175" s="47" t="s">
        <v>33</v>
      </c>
      <c r="F1175" s="12">
        <v>6</v>
      </c>
      <c r="G1175" s="14"/>
      <c r="H1175" s="14"/>
      <c r="I1175" s="14"/>
      <c r="J1175" s="16"/>
      <c r="K1175" s="16"/>
      <c r="L1175" s="16"/>
      <c r="M1175" s="8"/>
      <c r="N1175" s="14"/>
      <c r="O1175" s="14"/>
      <c r="P1175" s="14"/>
    </row>
    <row r="1176" spans="1:16" ht="15.75" customHeight="1">
      <c r="A1176" s="8" t="s">
        <v>290</v>
      </c>
      <c r="B1176" s="37" t="s">
        <v>2792</v>
      </c>
      <c r="C1176" s="10"/>
      <c r="D1176" s="11">
        <v>38208</v>
      </c>
      <c r="E1176" s="47" t="s">
        <v>33</v>
      </c>
      <c r="F1176" s="12">
        <v>7</v>
      </c>
      <c r="G1176" s="14"/>
      <c r="H1176" s="14"/>
      <c r="I1176" s="14"/>
      <c r="J1176" s="16"/>
      <c r="K1176" s="16"/>
      <c r="L1176" s="16"/>
      <c r="M1176" s="8"/>
      <c r="N1176" s="14"/>
      <c r="O1176" s="14"/>
      <c r="P1176" s="14"/>
    </row>
    <row r="1177" spans="1:16" ht="15.75" customHeight="1">
      <c r="A1177" s="8" t="s">
        <v>290</v>
      </c>
      <c r="B1177" s="64" t="s">
        <v>2793</v>
      </c>
      <c r="C1177" s="10"/>
      <c r="D1177" s="11">
        <v>39629</v>
      </c>
      <c r="E1177" s="47" t="s">
        <v>33</v>
      </c>
      <c r="F1177" s="12">
        <v>8</v>
      </c>
      <c r="G1177" s="14"/>
      <c r="H1177" s="14"/>
      <c r="I1177" s="14"/>
      <c r="J1177" s="16"/>
      <c r="K1177" s="16"/>
      <c r="L1177" s="16"/>
      <c r="M1177" s="8" t="s">
        <v>2763</v>
      </c>
      <c r="N1177" s="14"/>
      <c r="O1177" s="14"/>
      <c r="P1177" s="14"/>
    </row>
    <row r="1178" spans="1:16" ht="15.75" customHeight="1">
      <c r="A1178" s="8" t="s">
        <v>290</v>
      </c>
      <c r="B1178" s="37" t="s">
        <v>2794</v>
      </c>
      <c r="C1178" s="10"/>
      <c r="D1178" s="11">
        <v>40118</v>
      </c>
      <c r="E1178" s="47" t="s">
        <v>33</v>
      </c>
      <c r="F1178" s="12">
        <v>9</v>
      </c>
      <c r="G1178" s="14"/>
      <c r="H1178" s="14"/>
      <c r="I1178" s="14"/>
      <c r="J1178" s="16"/>
      <c r="K1178" s="16"/>
      <c r="L1178" s="16"/>
      <c r="M1178" s="8"/>
      <c r="N1178" s="14"/>
      <c r="O1178" s="14"/>
      <c r="P1178" s="14"/>
    </row>
    <row r="1179" spans="1:16" ht="15.75" customHeight="1">
      <c r="A1179" s="8" t="s">
        <v>290</v>
      </c>
      <c r="B1179" s="64" t="s">
        <v>2795</v>
      </c>
      <c r="C1179" s="10"/>
      <c r="D1179" s="11">
        <v>40652</v>
      </c>
      <c r="E1179" s="47" t="s">
        <v>33</v>
      </c>
      <c r="F1179" s="12">
        <v>10</v>
      </c>
      <c r="G1179" s="14"/>
      <c r="H1179" s="14"/>
      <c r="I1179" s="14"/>
      <c r="J1179" s="16"/>
      <c r="K1179" s="16"/>
      <c r="L1179" s="16"/>
      <c r="M1179" s="8"/>
      <c r="N1179" s="14"/>
      <c r="O1179" s="14"/>
      <c r="P1179" s="14"/>
    </row>
    <row r="1180" spans="1:16" ht="15.75" customHeight="1">
      <c r="A1180" s="8" t="s">
        <v>290</v>
      </c>
      <c r="B1180" s="37" t="s">
        <v>2796</v>
      </c>
      <c r="C1180" s="10"/>
      <c r="D1180" s="11">
        <v>40710</v>
      </c>
      <c r="E1180" s="47" t="s">
        <v>33</v>
      </c>
      <c r="F1180" s="12">
        <v>11</v>
      </c>
      <c r="G1180" s="14"/>
      <c r="H1180" s="14"/>
      <c r="I1180" s="14"/>
      <c r="J1180" s="16"/>
      <c r="K1180" s="16"/>
      <c r="L1180" s="16"/>
      <c r="M1180" s="8"/>
      <c r="N1180" s="14"/>
      <c r="O1180" s="14"/>
      <c r="P1180" s="14"/>
    </row>
    <row r="1181" spans="1:16" ht="15.75" customHeight="1">
      <c r="A1181" s="8" t="s">
        <v>290</v>
      </c>
      <c r="B1181" s="37" t="s">
        <v>2797</v>
      </c>
      <c r="C1181" s="10"/>
      <c r="D1181" s="11">
        <v>40700</v>
      </c>
      <c r="E1181" s="47" t="s">
        <v>33</v>
      </c>
      <c r="F1181" s="12">
        <v>12</v>
      </c>
      <c r="G1181" s="14"/>
      <c r="H1181" s="14"/>
      <c r="I1181" s="14"/>
      <c r="J1181" s="16"/>
      <c r="K1181" s="16"/>
      <c r="L1181" s="16"/>
      <c r="M1181" s="8"/>
      <c r="N1181" s="14"/>
      <c r="O1181" s="14"/>
      <c r="P1181" s="14"/>
    </row>
    <row r="1182" spans="1:16" ht="15.75" customHeight="1">
      <c r="A1182" s="8" t="s">
        <v>290</v>
      </c>
      <c r="B1182" s="37" t="s">
        <v>2798</v>
      </c>
      <c r="C1182" s="10"/>
      <c r="D1182" s="11">
        <v>40812</v>
      </c>
      <c r="E1182" s="47" t="s">
        <v>33</v>
      </c>
      <c r="F1182" s="12">
        <v>13</v>
      </c>
      <c r="G1182" s="14"/>
      <c r="H1182" s="14"/>
      <c r="I1182" s="14"/>
      <c r="J1182" s="16"/>
      <c r="K1182" s="16"/>
      <c r="L1182" s="16"/>
      <c r="M1182" s="8"/>
      <c r="N1182" s="14"/>
      <c r="O1182" s="14"/>
      <c r="P1182" s="14"/>
    </row>
    <row r="1183" spans="1:16" ht="15.75" customHeight="1">
      <c r="A1183" s="8" t="s">
        <v>290</v>
      </c>
      <c r="B1183" s="37" t="s">
        <v>2799</v>
      </c>
      <c r="C1183" s="10"/>
      <c r="D1183" s="11">
        <v>41372</v>
      </c>
      <c r="E1183" s="47" t="s">
        <v>33</v>
      </c>
      <c r="F1183" s="12">
        <v>14</v>
      </c>
      <c r="G1183" s="14"/>
      <c r="H1183" s="14"/>
      <c r="I1183" s="14"/>
      <c r="J1183" s="16"/>
      <c r="K1183" s="16"/>
      <c r="L1183" s="16"/>
      <c r="M1183" s="8"/>
      <c r="N1183" s="14"/>
      <c r="O1183" s="14"/>
      <c r="P1183" s="14"/>
    </row>
    <row r="1184" spans="1:16" ht="15.75" customHeight="1">
      <c r="A1184" s="8" t="s">
        <v>290</v>
      </c>
      <c r="B1184" s="37" t="s">
        <v>2800</v>
      </c>
      <c r="C1184" s="10"/>
      <c r="D1184" s="11">
        <v>41634</v>
      </c>
      <c r="E1184" s="47" t="s">
        <v>33</v>
      </c>
      <c r="F1184" s="12">
        <v>15</v>
      </c>
      <c r="G1184" s="14"/>
      <c r="H1184" s="14"/>
      <c r="I1184" s="14"/>
      <c r="J1184" s="16"/>
      <c r="K1184" s="16"/>
      <c r="L1184" s="16"/>
      <c r="M1184" s="8"/>
      <c r="N1184" s="14"/>
      <c r="O1184" s="14"/>
      <c r="P1184" s="14"/>
    </row>
    <row r="1185" spans="1:16" ht="15.75" customHeight="1">
      <c r="A1185" s="8" t="s">
        <v>290</v>
      </c>
      <c r="B1185" s="37" t="s">
        <v>2801</v>
      </c>
      <c r="C1185" s="10"/>
      <c r="D1185" s="11">
        <v>41766</v>
      </c>
      <c r="E1185" s="47" t="s">
        <v>33</v>
      </c>
      <c r="F1185" s="12">
        <v>16</v>
      </c>
      <c r="G1185" s="14"/>
      <c r="H1185" s="14"/>
      <c r="I1185" s="14"/>
      <c r="J1185" s="16"/>
      <c r="K1185" s="16"/>
      <c r="L1185" s="16"/>
      <c r="M1185" s="8"/>
      <c r="N1185" s="14"/>
      <c r="O1185" s="14"/>
      <c r="P1185" s="14"/>
    </row>
    <row r="1186" spans="1:16" ht="15.75" customHeight="1">
      <c r="A1186" s="8" t="s">
        <v>290</v>
      </c>
      <c r="B1186" s="37" t="s">
        <v>2802</v>
      </c>
      <c r="C1186" s="10"/>
      <c r="D1186" s="11">
        <v>42786</v>
      </c>
      <c r="E1186" s="47" t="s">
        <v>33</v>
      </c>
      <c r="F1186" s="12">
        <v>17</v>
      </c>
      <c r="G1186" s="14"/>
      <c r="H1186" s="14"/>
      <c r="I1186" s="14"/>
      <c r="J1186" s="16"/>
      <c r="K1186" s="16"/>
      <c r="L1186" s="16"/>
      <c r="M1186" s="8"/>
      <c r="N1186" s="14"/>
      <c r="O1186" s="14"/>
      <c r="P1186" s="14"/>
    </row>
    <row r="1187" spans="1:16" ht="15.75" customHeight="1">
      <c r="A1187" s="8" t="s">
        <v>290</v>
      </c>
      <c r="B1187" s="37" t="s">
        <v>2803</v>
      </c>
      <c r="C1187" s="10"/>
      <c r="D1187" s="11">
        <v>42786</v>
      </c>
      <c r="E1187" s="47" t="s">
        <v>33</v>
      </c>
      <c r="F1187" s="12">
        <v>18</v>
      </c>
      <c r="G1187" s="14"/>
      <c r="H1187" s="14"/>
      <c r="I1187" s="14"/>
      <c r="J1187" s="16"/>
      <c r="K1187" s="16"/>
      <c r="L1187" s="16"/>
      <c r="M1187" s="8"/>
      <c r="N1187" s="14"/>
      <c r="O1187" s="14"/>
      <c r="P1187" s="14"/>
    </row>
    <row r="1188" spans="1:16" ht="15.75" customHeight="1">
      <c r="A1188" s="8" t="s">
        <v>290</v>
      </c>
      <c r="B1188" s="37" t="s">
        <v>2804</v>
      </c>
      <c r="C1188" s="10"/>
      <c r="D1188" s="11">
        <v>42786</v>
      </c>
      <c r="E1188" s="47" t="s">
        <v>33</v>
      </c>
      <c r="F1188" s="12">
        <v>19</v>
      </c>
      <c r="G1188" s="14"/>
      <c r="H1188" s="14"/>
      <c r="I1188" s="14"/>
      <c r="J1188" s="16"/>
      <c r="K1188" s="16"/>
      <c r="L1188" s="16"/>
      <c r="M1188" s="8"/>
      <c r="N1188" s="14"/>
      <c r="O1188" s="14"/>
      <c r="P1188" s="14"/>
    </row>
    <row r="1189" spans="1:16" ht="15.75" customHeight="1">
      <c r="A1189" s="8" t="s">
        <v>290</v>
      </c>
      <c r="B1189" s="37" t="s">
        <v>2805</v>
      </c>
      <c r="C1189" s="10"/>
      <c r="D1189" s="11">
        <v>42786</v>
      </c>
      <c r="E1189" s="47" t="s">
        <v>33</v>
      </c>
      <c r="F1189" s="12">
        <v>20</v>
      </c>
      <c r="G1189" s="14"/>
      <c r="H1189" s="14"/>
      <c r="I1189" s="14"/>
      <c r="J1189" s="16"/>
      <c r="K1189" s="16"/>
      <c r="L1189" s="16"/>
      <c r="M1189" s="8"/>
      <c r="N1189" s="14"/>
      <c r="O1189" s="14"/>
      <c r="P1189" s="14"/>
    </row>
    <row r="1190" spans="1:16" ht="15.75" customHeight="1">
      <c r="A1190" s="8" t="s">
        <v>290</v>
      </c>
      <c r="B1190" s="37" t="s">
        <v>2806</v>
      </c>
      <c r="C1190" s="10"/>
      <c r="D1190" s="11">
        <v>42786</v>
      </c>
      <c r="E1190" s="47" t="s">
        <v>33</v>
      </c>
      <c r="F1190" s="12">
        <v>21</v>
      </c>
      <c r="G1190" s="14"/>
      <c r="H1190" s="14"/>
      <c r="I1190" s="14"/>
      <c r="J1190" s="16"/>
      <c r="K1190" s="16"/>
      <c r="L1190" s="16"/>
      <c r="M1190" s="8"/>
      <c r="N1190" s="14"/>
      <c r="O1190" s="14"/>
      <c r="P1190" s="14"/>
    </row>
    <row r="1191" spans="1:16" ht="15.75" customHeight="1">
      <c r="A1191" s="8" t="s">
        <v>290</v>
      </c>
      <c r="B1191" s="37" t="s">
        <v>2807</v>
      </c>
      <c r="C1191" s="10"/>
      <c r="D1191" s="11">
        <v>42786</v>
      </c>
      <c r="E1191" s="47" t="s">
        <v>33</v>
      </c>
      <c r="F1191" s="12">
        <v>22</v>
      </c>
      <c r="G1191" s="14"/>
      <c r="H1191" s="14"/>
      <c r="I1191" s="14"/>
      <c r="J1191" s="16"/>
      <c r="K1191" s="16"/>
      <c r="L1191" s="16"/>
      <c r="M1191" s="8"/>
      <c r="N1191" s="14"/>
      <c r="O1191" s="14"/>
      <c r="P1191" s="14"/>
    </row>
    <row r="1192" spans="1:16" ht="15.75" customHeight="1">
      <c r="A1192" s="8" t="s">
        <v>121</v>
      </c>
      <c r="B1192" s="37" t="s">
        <v>2808</v>
      </c>
      <c r="C1192" s="10"/>
      <c r="D1192" s="11">
        <v>40079</v>
      </c>
      <c r="E1192" s="47" t="s">
        <v>209</v>
      </c>
      <c r="F1192" s="12" t="s">
        <v>2758</v>
      </c>
      <c r="G1192" s="8" t="s">
        <v>11</v>
      </c>
      <c r="H1192" s="8" t="s">
        <v>2809</v>
      </c>
      <c r="I1192" s="14"/>
      <c r="J1192" s="16"/>
      <c r="K1192" s="16"/>
      <c r="L1192" s="16"/>
      <c r="M1192" s="8" t="s">
        <v>2810</v>
      </c>
      <c r="N1192" s="14"/>
      <c r="O1192" s="14"/>
      <c r="P1192" s="14"/>
    </row>
    <row r="1193" spans="1:16" ht="15.75" customHeight="1">
      <c r="A1193" s="8" t="s">
        <v>121</v>
      </c>
      <c r="B1193" s="37" t="s">
        <v>2811</v>
      </c>
      <c r="C1193" s="10"/>
      <c r="D1193" s="11">
        <v>39988</v>
      </c>
      <c r="E1193" s="47" t="s">
        <v>209</v>
      </c>
      <c r="F1193" s="12" t="s">
        <v>2812</v>
      </c>
      <c r="G1193" s="8" t="s">
        <v>9</v>
      </c>
      <c r="H1193" s="8" t="s">
        <v>2813</v>
      </c>
      <c r="I1193" s="14"/>
      <c r="J1193" s="16"/>
      <c r="K1193" s="16"/>
      <c r="L1193" s="16"/>
      <c r="M1193" s="8" t="s">
        <v>1143</v>
      </c>
      <c r="N1193" s="14"/>
      <c r="O1193" s="14"/>
      <c r="P1193" s="14"/>
    </row>
    <row r="1194" spans="1:16" ht="15.75" customHeight="1">
      <c r="A1194" s="8" t="s">
        <v>121</v>
      </c>
      <c r="B1194" s="37" t="s">
        <v>2814</v>
      </c>
      <c r="C1194" s="10"/>
      <c r="D1194" s="11">
        <v>40065</v>
      </c>
      <c r="E1194" s="47" t="s">
        <v>209</v>
      </c>
      <c r="F1194" s="12" t="s">
        <v>2815</v>
      </c>
      <c r="G1194" s="8" t="s">
        <v>0</v>
      </c>
      <c r="H1194" s="8" t="s">
        <v>2816</v>
      </c>
      <c r="I1194" s="14"/>
      <c r="J1194" s="16"/>
      <c r="K1194" s="16"/>
      <c r="L1194" s="16"/>
      <c r="M1194" s="8" t="s">
        <v>1146</v>
      </c>
      <c r="N1194" s="14"/>
      <c r="O1194" s="14"/>
      <c r="P1194" s="14"/>
    </row>
    <row r="1195" spans="1:16" ht="15.75" customHeight="1">
      <c r="A1195" s="8" t="s">
        <v>121</v>
      </c>
      <c r="B1195" s="37" t="s">
        <v>2817</v>
      </c>
      <c r="C1195" s="10"/>
      <c r="D1195" s="11">
        <v>40065</v>
      </c>
      <c r="E1195" s="47" t="s">
        <v>209</v>
      </c>
      <c r="F1195" s="12" t="s">
        <v>2815</v>
      </c>
      <c r="G1195" s="8" t="s">
        <v>0</v>
      </c>
      <c r="H1195" s="8" t="s">
        <v>2818</v>
      </c>
      <c r="I1195" s="14"/>
      <c r="J1195" s="16"/>
      <c r="K1195" s="16"/>
      <c r="L1195" s="16"/>
      <c r="M1195" s="8" t="s">
        <v>1149</v>
      </c>
      <c r="N1195" s="14"/>
      <c r="O1195" s="14"/>
      <c r="P1195" s="14"/>
    </row>
    <row r="1196" spans="1:16" ht="15.75" customHeight="1">
      <c r="A1196" s="8" t="s">
        <v>121</v>
      </c>
      <c r="B1196" s="37" t="s">
        <v>2819</v>
      </c>
      <c r="C1196" s="10"/>
      <c r="D1196" s="11">
        <v>40065</v>
      </c>
      <c r="E1196" s="47" t="s">
        <v>209</v>
      </c>
      <c r="F1196" s="12" t="s">
        <v>2815</v>
      </c>
      <c r="G1196" s="8" t="s">
        <v>0</v>
      </c>
      <c r="H1196" s="8" t="s">
        <v>2820</v>
      </c>
      <c r="I1196" s="14"/>
      <c r="J1196" s="16"/>
      <c r="K1196" s="16"/>
      <c r="L1196" s="16"/>
      <c r="M1196" s="8" t="s">
        <v>1152</v>
      </c>
      <c r="N1196" s="14"/>
      <c r="O1196" s="14"/>
      <c r="P1196" s="14"/>
    </row>
    <row r="1197" spans="1:16" ht="15.75" customHeight="1">
      <c r="A1197" s="8" t="s">
        <v>121</v>
      </c>
      <c r="B1197" s="37" t="s">
        <v>2821</v>
      </c>
      <c r="C1197" s="10"/>
      <c r="D1197" s="11">
        <v>40142</v>
      </c>
      <c r="E1197" s="47" t="s">
        <v>209</v>
      </c>
      <c r="F1197" s="12" t="s">
        <v>2822</v>
      </c>
      <c r="G1197" s="8" t="s">
        <v>8</v>
      </c>
      <c r="H1197" s="8" t="s">
        <v>2823</v>
      </c>
      <c r="I1197" s="14"/>
      <c r="J1197" s="16"/>
      <c r="K1197" s="16"/>
      <c r="L1197" s="16"/>
      <c r="M1197" s="8" t="s">
        <v>1155</v>
      </c>
      <c r="N1197" s="14"/>
      <c r="O1197" s="14"/>
      <c r="P1197" s="14"/>
    </row>
    <row r="1198" spans="1:16" ht="15.75" customHeight="1">
      <c r="A1198" s="8" t="s">
        <v>121</v>
      </c>
      <c r="B1198" s="37" t="s">
        <v>2824</v>
      </c>
      <c r="C1198" s="10"/>
      <c r="D1198" s="11">
        <v>43159</v>
      </c>
      <c r="E1198" s="47" t="s">
        <v>209</v>
      </c>
      <c r="F1198" s="12" t="s">
        <v>2825</v>
      </c>
      <c r="G1198" s="8" t="s">
        <v>7</v>
      </c>
      <c r="H1198" s="8" t="s">
        <v>2826</v>
      </c>
      <c r="I1198" s="14"/>
      <c r="J1198" s="16"/>
      <c r="K1198" s="16"/>
      <c r="L1198" s="16"/>
      <c r="M1198" s="8" t="s">
        <v>1158</v>
      </c>
      <c r="N1198" s="14"/>
      <c r="O1198" s="14"/>
      <c r="P1198" s="14"/>
    </row>
    <row r="1199" spans="1:16" ht="15.75" customHeight="1">
      <c r="A1199" s="8" t="s">
        <v>121</v>
      </c>
      <c r="B1199" s="37" t="s">
        <v>2827</v>
      </c>
      <c r="C1199" s="10"/>
      <c r="D1199" s="11">
        <v>40079</v>
      </c>
      <c r="E1199" s="47" t="s">
        <v>209</v>
      </c>
      <c r="F1199" s="12" t="s">
        <v>2828</v>
      </c>
      <c r="G1199" s="8" t="s">
        <v>11</v>
      </c>
      <c r="H1199" s="8" t="s">
        <v>2829</v>
      </c>
      <c r="I1199" s="14"/>
      <c r="J1199" s="16"/>
      <c r="K1199" s="16"/>
      <c r="L1199" s="16"/>
      <c r="M1199" s="8" t="s">
        <v>1161</v>
      </c>
      <c r="N1199" s="14"/>
      <c r="O1199" s="14"/>
      <c r="P1199" s="14"/>
    </row>
    <row r="1200" spans="1:16" ht="15.75" customHeight="1">
      <c r="A1200" s="8" t="s">
        <v>121</v>
      </c>
      <c r="B1200" s="37" t="s">
        <v>2830</v>
      </c>
      <c r="C1200" s="10"/>
      <c r="D1200" s="11">
        <v>40142</v>
      </c>
      <c r="E1200" s="47" t="s">
        <v>209</v>
      </c>
      <c r="F1200" s="12" t="s">
        <v>2831</v>
      </c>
      <c r="G1200" s="8" t="s">
        <v>11</v>
      </c>
      <c r="H1200" s="8" t="s">
        <v>2832</v>
      </c>
      <c r="I1200" s="14"/>
      <c r="J1200" s="16"/>
      <c r="K1200" s="16"/>
      <c r="L1200" s="16"/>
      <c r="M1200" s="8" t="s">
        <v>1164</v>
      </c>
      <c r="N1200" s="14"/>
      <c r="O1200" s="14"/>
      <c r="P1200" s="14"/>
    </row>
    <row r="1201" spans="1:16" ht="15.75" customHeight="1">
      <c r="A1201" s="8" t="s">
        <v>121</v>
      </c>
      <c r="B1201" s="37" t="s">
        <v>2833</v>
      </c>
      <c r="C1201" s="10"/>
      <c r="D1201" s="11">
        <v>40051</v>
      </c>
      <c r="E1201" s="47" t="s">
        <v>209</v>
      </c>
      <c r="F1201" s="12" t="s">
        <v>2834</v>
      </c>
      <c r="G1201" s="8" t="s">
        <v>11</v>
      </c>
      <c r="H1201" s="8" t="s">
        <v>2835</v>
      </c>
      <c r="I1201" s="14"/>
      <c r="J1201" s="16"/>
      <c r="K1201" s="16"/>
      <c r="L1201" s="16"/>
      <c r="M1201" s="8" t="s">
        <v>2836</v>
      </c>
      <c r="N1201" s="14"/>
      <c r="O1201" s="14"/>
      <c r="P1201" s="14"/>
    </row>
    <row r="1202" spans="1:16" ht="15.75" customHeight="1">
      <c r="A1202" s="8" t="s">
        <v>121</v>
      </c>
      <c r="B1202" s="37" t="s">
        <v>2837</v>
      </c>
      <c r="C1202" s="10"/>
      <c r="D1202" s="11">
        <v>40051</v>
      </c>
      <c r="E1202" s="47" t="s">
        <v>209</v>
      </c>
      <c r="F1202" s="12" t="s">
        <v>2834</v>
      </c>
      <c r="G1202" s="8" t="s">
        <v>11</v>
      </c>
      <c r="H1202" s="8" t="s">
        <v>2838</v>
      </c>
      <c r="I1202" s="14"/>
      <c r="J1202" s="16"/>
      <c r="K1202" s="16"/>
      <c r="L1202" s="16"/>
      <c r="M1202" s="8" t="s">
        <v>1167</v>
      </c>
      <c r="N1202" s="14"/>
      <c r="O1202" s="14"/>
      <c r="P1202" s="14"/>
    </row>
    <row r="1203" spans="1:16" ht="15.75" customHeight="1">
      <c r="A1203" s="8" t="s">
        <v>121</v>
      </c>
      <c r="B1203" s="37" t="s">
        <v>2839</v>
      </c>
      <c r="C1203" s="10"/>
      <c r="D1203" s="11">
        <v>39988</v>
      </c>
      <c r="E1203" s="47" t="s">
        <v>209</v>
      </c>
      <c r="F1203" s="12" t="s">
        <v>2840</v>
      </c>
      <c r="G1203" s="8" t="s">
        <v>11</v>
      </c>
      <c r="H1203" s="8" t="s">
        <v>2841</v>
      </c>
      <c r="I1203" s="14"/>
      <c r="J1203" s="16"/>
      <c r="K1203" s="16"/>
      <c r="L1203" s="16"/>
      <c r="M1203" s="8" t="s">
        <v>1170</v>
      </c>
      <c r="N1203" s="14"/>
      <c r="O1203" s="14"/>
      <c r="P1203" s="14"/>
    </row>
    <row r="1204" spans="1:16" ht="15.75" customHeight="1">
      <c r="A1204" s="8" t="s">
        <v>121</v>
      </c>
      <c r="B1204" s="37" t="s">
        <v>2842</v>
      </c>
      <c r="C1204" s="10"/>
      <c r="D1204" s="11">
        <v>40037</v>
      </c>
      <c r="E1204" s="47" t="s">
        <v>209</v>
      </c>
      <c r="F1204" s="12" t="s">
        <v>2843</v>
      </c>
      <c r="G1204" s="8" t="s">
        <v>11</v>
      </c>
      <c r="H1204" s="8" t="s">
        <v>2844</v>
      </c>
      <c r="I1204" s="14"/>
      <c r="J1204" s="16"/>
      <c r="K1204" s="16"/>
      <c r="L1204" s="16"/>
      <c r="M1204" s="8" t="s">
        <v>2845</v>
      </c>
      <c r="N1204" s="14"/>
      <c r="O1204" s="14"/>
      <c r="P1204" s="14"/>
    </row>
    <row r="1205" spans="1:16" ht="15.75" customHeight="1">
      <c r="A1205" s="8" t="s">
        <v>121</v>
      </c>
      <c r="B1205" s="37" t="s">
        <v>2846</v>
      </c>
      <c r="C1205" s="10"/>
      <c r="D1205" s="11">
        <v>39988</v>
      </c>
      <c r="E1205" s="47" t="s">
        <v>209</v>
      </c>
      <c r="F1205" s="12" t="s">
        <v>2847</v>
      </c>
      <c r="G1205" s="8" t="s">
        <v>11</v>
      </c>
      <c r="H1205" s="8" t="s">
        <v>2848</v>
      </c>
      <c r="I1205" s="14"/>
      <c r="J1205" s="16"/>
      <c r="K1205" s="16"/>
      <c r="L1205" s="16"/>
      <c r="M1205" s="8" t="s">
        <v>2849</v>
      </c>
      <c r="N1205" s="14"/>
      <c r="O1205" s="14"/>
      <c r="P1205" s="14"/>
    </row>
    <row r="1206" spans="1:16" ht="15.75" customHeight="1">
      <c r="A1206" s="8" t="s">
        <v>121</v>
      </c>
      <c r="B1206" s="37" t="s">
        <v>2850</v>
      </c>
      <c r="C1206" s="10"/>
      <c r="D1206" s="11">
        <v>40114</v>
      </c>
      <c r="E1206" s="47" t="s">
        <v>209</v>
      </c>
      <c r="F1206" s="12" t="s">
        <v>2851</v>
      </c>
      <c r="G1206" s="8" t="s">
        <v>11</v>
      </c>
      <c r="H1206" s="8" t="s">
        <v>2852</v>
      </c>
      <c r="I1206" s="14"/>
      <c r="J1206" s="16"/>
      <c r="K1206" s="16"/>
      <c r="L1206" s="16"/>
      <c r="M1206" s="8" t="s">
        <v>1173</v>
      </c>
      <c r="N1206" s="14"/>
      <c r="O1206" s="14"/>
      <c r="P1206" s="14"/>
    </row>
    <row r="1207" spans="1:16" ht="15.75" customHeight="1">
      <c r="A1207" s="8" t="s">
        <v>121</v>
      </c>
      <c r="B1207" s="37" t="s">
        <v>2853</v>
      </c>
      <c r="C1207" s="10"/>
      <c r="D1207" s="11">
        <v>40142</v>
      </c>
      <c r="E1207" s="47" t="s">
        <v>209</v>
      </c>
      <c r="F1207" s="12" t="s">
        <v>2854</v>
      </c>
      <c r="G1207" s="8" t="s">
        <v>9</v>
      </c>
      <c r="H1207" s="8" t="s">
        <v>2855</v>
      </c>
      <c r="I1207" s="14"/>
      <c r="J1207" s="16"/>
      <c r="K1207" s="16"/>
      <c r="L1207" s="16"/>
      <c r="M1207" s="8" t="s">
        <v>1176</v>
      </c>
      <c r="N1207" s="14"/>
      <c r="O1207" s="14"/>
      <c r="P1207" s="14"/>
    </row>
    <row r="1208" spans="1:16" ht="15.75" customHeight="1">
      <c r="A1208" s="8" t="s">
        <v>121</v>
      </c>
      <c r="B1208" s="37" t="s">
        <v>2856</v>
      </c>
      <c r="C1208" s="10"/>
      <c r="D1208" s="11">
        <v>39988</v>
      </c>
      <c r="E1208" s="47" t="s">
        <v>209</v>
      </c>
      <c r="F1208" s="12" t="s">
        <v>2857</v>
      </c>
      <c r="G1208" s="8" t="s">
        <v>11</v>
      </c>
      <c r="H1208" s="8" t="s">
        <v>2858</v>
      </c>
      <c r="I1208" s="14"/>
      <c r="J1208" s="16"/>
      <c r="K1208" s="16"/>
      <c r="L1208" s="16"/>
      <c r="M1208" s="8" t="s">
        <v>2859</v>
      </c>
      <c r="N1208" s="14"/>
      <c r="O1208" s="14"/>
      <c r="P1208" s="14"/>
    </row>
    <row r="1209" spans="1:16" ht="15.75" customHeight="1">
      <c r="A1209" s="8" t="s">
        <v>121</v>
      </c>
      <c r="B1209" s="37" t="s">
        <v>2860</v>
      </c>
      <c r="C1209" s="10"/>
      <c r="D1209" s="11">
        <v>40079</v>
      </c>
      <c r="E1209" s="47" t="s">
        <v>209</v>
      </c>
      <c r="F1209" s="12" t="s">
        <v>2861</v>
      </c>
      <c r="G1209" s="8" t="s">
        <v>11</v>
      </c>
      <c r="H1209" s="8" t="s">
        <v>2862</v>
      </c>
      <c r="I1209" s="14"/>
      <c r="J1209" s="16"/>
      <c r="K1209" s="16"/>
      <c r="L1209" s="16"/>
      <c r="M1209" s="8" t="s">
        <v>1179</v>
      </c>
      <c r="N1209" s="14"/>
      <c r="O1209" s="14"/>
      <c r="P1209" s="14"/>
    </row>
    <row r="1210" spans="1:16" ht="15.75" customHeight="1">
      <c r="A1210" s="8" t="s">
        <v>121</v>
      </c>
      <c r="B1210" s="37" t="s">
        <v>2863</v>
      </c>
      <c r="C1210" s="10"/>
      <c r="D1210" s="11">
        <v>40156</v>
      </c>
      <c r="E1210" s="47" t="s">
        <v>209</v>
      </c>
      <c r="F1210" s="12" t="s">
        <v>2864</v>
      </c>
      <c r="G1210" s="8" t="s">
        <v>11</v>
      </c>
      <c r="H1210" s="8" t="s">
        <v>2865</v>
      </c>
      <c r="I1210" s="14"/>
      <c r="J1210" s="16"/>
      <c r="K1210" s="16"/>
      <c r="L1210" s="16"/>
      <c r="M1210" s="8" t="s">
        <v>1182</v>
      </c>
      <c r="N1210" s="14"/>
      <c r="O1210" s="14"/>
      <c r="P1210" s="14"/>
    </row>
    <row r="1211" spans="1:16" ht="15.75" customHeight="1">
      <c r="A1211" s="8" t="s">
        <v>121</v>
      </c>
      <c r="B1211" s="37" t="s">
        <v>2866</v>
      </c>
      <c r="C1211" s="10"/>
      <c r="D1211" s="65">
        <v>40142</v>
      </c>
      <c r="E1211" s="47" t="s">
        <v>209</v>
      </c>
      <c r="F1211" s="12" t="s">
        <v>2867</v>
      </c>
      <c r="G1211" s="8" t="s">
        <v>11</v>
      </c>
      <c r="H1211" s="8" t="s">
        <v>2868</v>
      </c>
      <c r="I1211" s="14"/>
      <c r="J1211" s="16"/>
      <c r="K1211" s="16"/>
      <c r="L1211" s="16"/>
      <c r="M1211" s="8" t="s">
        <v>1185</v>
      </c>
      <c r="N1211" s="14"/>
      <c r="O1211" s="14"/>
      <c r="P1211" s="14"/>
    </row>
    <row r="1212" spans="1:16" ht="15.75" customHeight="1">
      <c r="A1212" s="8" t="s">
        <v>121</v>
      </c>
      <c r="B1212" s="37" t="s">
        <v>2869</v>
      </c>
      <c r="C1212" s="10"/>
      <c r="D1212" s="11">
        <v>40037</v>
      </c>
      <c r="E1212" s="47" t="s">
        <v>209</v>
      </c>
      <c r="F1212" s="12" t="s">
        <v>2870</v>
      </c>
      <c r="G1212" s="8" t="s">
        <v>11</v>
      </c>
      <c r="H1212" s="8" t="s">
        <v>2871</v>
      </c>
      <c r="I1212" s="14"/>
      <c r="J1212" s="16"/>
      <c r="K1212" s="16"/>
      <c r="L1212" s="16"/>
      <c r="M1212" s="8" t="s">
        <v>1188</v>
      </c>
      <c r="N1212" s="14"/>
      <c r="O1212" s="14"/>
      <c r="P1212" s="14"/>
    </row>
    <row r="1213" spans="1:16" ht="15.75" customHeight="1">
      <c r="A1213" s="8" t="s">
        <v>121</v>
      </c>
      <c r="B1213" s="37" t="s">
        <v>2872</v>
      </c>
      <c r="C1213" s="10"/>
      <c r="D1213" s="11">
        <v>40128</v>
      </c>
      <c r="E1213" s="47" t="s">
        <v>209</v>
      </c>
      <c r="F1213" s="12" t="s">
        <v>2873</v>
      </c>
      <c r="G1213" s="8" t="s">
        <v>9</v>
      </c>
      <c r="H1213" s="8" t="s">
        <v>2874</v>
      </c>
      <c r="I1213" s="14"/>
      <c r="J1213" s="16"/>
      <c r="K1213" s="16"/>
      <c r="L1213" s="16"/>
      <c r="M1213" s="8" t="s">
        <v>1191</v>
      </c>
      <c r="N1213" s="14"/>
      <c r="O1213" s="14"/>
      <c r="P1213" s="14"/>
    </row>
    <row r="1214" spans="1:16" ht="15.75" customHeight="1">
      <c r="A1214" s="8" t="s">
        <v>121</v>
      </c>
      <c r="B1214" s="37" t="s">
        <v>2875</v>
      </c>
      <c r="C1214" s="10"/>
      <c r="D1214" s="11">
        <v>40261</v>
      </c>
      <c r="E1214" s="47" t="s">
        <v>209</v>
      </c>
      <c r="F1214" s="12" t="s">
        <v>2876</v>
      </c>
      <c r="G1214" s="8" t="s">
        <v>9</v>
      </c>
      <c r="H1214" s="8" t="s">
        <v>2877</v>
      </c>
      <c r="I1214" s="14"/>
      <c r="J1214" s="16"/>
      <c r="K1214" s="16"/>
      <c r="L1214" s="16"/>
      <c r="M1214" s="8" t="s">
        <v>1194</v>
      </c>
      <c r="N1214" s="14"/>
      <c r="O1214" s="14"/>
      <c r="P1214" s="14"/>
    </row>
    <row r="1215" spans="1:16" ht="15.75" customHeight="1">
      <c r="A1215" s="8" t="s">
        <v>121</v>
      </c>
      <c r="B1215" s="37" t="s">
        <v>2878</v>
      </c>
      <c r="C1215" s="10"/>
      <c r="D1215" s="11">
        <v>40051</v>
      </c>
      <c r="E1215" s="47" t="s">
        <v>209</v>
      </c>
      <c r="F1215" s="12" t="s">
        <v>2879</v>
      </c>
      <c r="G1215" s="8" t="s">
        <v>11</v>
      </c>
      <c r="H1215" s="8" t="s">
        <v>2880</v>
      </c>
      <c r="I1215" s="14"/>
      <c r="J1215" s="16"/>
      <c r="K1215" s="16"/>
      <c r="L1215" s="16"/>
      <c r="M1215" s="8" t="s">
        <v>2881</v>
      </c>
      <c r="N1215" s="14"/>
      <c r="O1215" s="14"/>
      <c r="P1215" s="14"/>
    </row>
    <row r="1216" spans="1:16" ht="15.75" customHeight="1">
      <c r="A1216" s="8" t="s">
        <v>121</v>
      </c>
      <c r="B1216" s="37" t="s">
        <v>2882</v>
      </c>
      <c r="C1216" s="10"/>
      <c r="D1216" s="11">
        <v>41053</v>
      </c>
      <c r="E1216" s="47" t="s">
        <v>209</v>
      </c>
      <c r="F1216" s="12" t="s">
        <v>2883</v>
      </c>
      <c r="G1216" s="8" t="s">
        <v>9</v>
      </c>
      <c r="H1216" s="8" t="s">
        <v>2884</v>
      </c>
      <c r="I1216" s="14"/>
      <c r="J1216" s="16"/>
      <c r="K1216" s="16"/>
      <c r="L1216" s="16"/>
      <c r="M1216" s="8" t="s">
        <v>2885</v>
      </c>
      <c r="N1216" s="14"/>
      <c r="O1216" s="14"/>
      <c r="P1216" s="14"/>
    </row>
    <row r="1217" spans="1:16" ht="15.75" customHeight="1">
      <c r="A1217" s="8" t="s">
        <v>121</v>
      </c>
      <c r="B1217" s="37" t="s">
        <v>2886</v>
      </c>
      <c r="C1217" s="10"/>
      <c r="D1217" s="11">
        <v>40037</v>
      </c>
      <c r="E1217" s="47" t="s">
        <v>209</v>
      </c>
      <c r="F1217" s="12" t="s">
        <v>2887</v>
      </c>
      <c r="G1217" s="8" t="s">
        <v>9</v>
      </c>
      <c r="H1217" s="8" t="s">
        <v>2888</v>
      </c>
      <c r="I1217" s="14"/>
      <c r="J1217" s="16"/>
      <c r="K1217" s="16"/>
      <c r="L1217" s="16"/>
      <c r="M1217" s="8" t="s">
        <v>2889</v>
      </c>
      <c r="N1217" s="14"/>
      <c r="O1217" s="14"/>
      <c r="P1217" s="14"/>
    </row>
    <row r="1218" spans="1:16" ht="15.75" customHeight="1">
      <c r="A1218" s="8" t="s">
        <v>121</v>
      </c>
      <c r="B1218" s="37" t="s">
        <v>2890</v>
      </c>
      <c r="C1218" s="10"/>
      <c r="D1218" s="11">
        <v>42865</v>
      </c>
      <c r="E1218" s="47" t="s">
        <v>209</v>
      </c>
      <c r="F1218" s="12" t="s">
        <v>2891</v>
      </c>
      <c r="G1218" s="8" t="s">
        <v>10</v>
      </c>
      <c r="H1218" s="8" t="s">
        <v>2892</v>
      </c>
      <c r="I1218" s="14"/>
      <c r="J1218" s="16"/>
      <c r="K1218" s="16"/>
      <c r="L1218" s="16"/>
      <c r="M1218" s="8" t="s">
        <v>1197</v>
      </c>
      <c r="N1218" s="14"/>
      <c r="O1218" s="14"/>
      <c r="P1218" s="14"/>
    </row>
    <row r="1219" spans="1:16" ht="15.75" customHeight="1">
      <c r="A1219" s="8" t="s">
        <v>121</v>
      </c>
      <c r="B1219" s="37" t="s">
        <v>2893</v>
      </c>
      <c r="C1219" s="10"/>
      <c r="D1219" s="11">
        <v>40079</v>
      </c>
      <c r="E1219" s="47" t="s">
        <v>209</v>
      </c>
      <c r="F1219" s="12" t="s">
        <v>2894</v>
      </c>
      <c r="G1219" s="8" t="s">
        <v>9</v>
      </c>
      <c r="H1219" s="8" t="s">
        <v>2895</v>
      </c>
      <c r="I1219" s="14"/>
      <c r="J1219" s="16"/>
      <c r="K1219" s="16"/>
      <c r="L1219" s="16"/>
      <c r="M1219" s="8" t="s">
        <v>2896</v>
      </c>
      <c r="N1219" s="14"/>
      <c r="O1219" s="14"/>
      <c r="P1219" s="14"/>
    </row>
    <row r="1220" spans="1:16" ht="15.75" customHeight="1">
      <c r="A1220" s="8" t="s">
        <v>121</v>
      </c>
      <c r="B1220" s="37" t="s">
        <v>2897</v>
      </c>
      <c r="C1220" s="10"/>
      <c r="D1220" s="11">
        <v>40156</v>
      </c>
      <c r="E1220" s="47" t="s">
        <v>209</v>
      </c>
      <c r="F1220" s="12" t="s">
        <v>2898</v>
      </c>
      <c r="G1220" s="8" t="s">
        <v>11</v>
      </c>
      <c r="H1220" s="8" t="s">
        <v>2899</v>
      </c>
      <c r="I1220" s="14"/>
      <c r="J1220" s="16"/>
      <c r="K1220" s="16"/>
      <c r="L1220" s="16"/>
      <c r="M1220" s="8" t="s">
        <v>2900</v>
      </c>
      <c r="N1220" s="14"/>
      <c r="O1220" s="14"/>
      <c r="P1220" s="14"/>
    </row>
    <row r="1221" spans="1:16" ht="15.75" customHeight="1">
      <c r="A1221" s="8" t="s">
        <v>121</v>
      </c>
      <c r="B1221" s="37" t="s">
        <v>2901</v>
      </c>
      <c r="C1221" s="10"/>
      <c r="D1221" s="11">
        <v>40128</v>
      </c>
      <c r="E1221" s="47" t="s">
        <v>209</v>
      </c>
      <c r="F1221" s="12" t="s">
        <v>2902</v>
      </c>
      <c r="G1221" s="8" t="s">
        <v>11</v>
      </c>
      <c r="H1221" s="8" t="s">
        <v>2903</v>
      </c>
      <c r="I1221" s="14"/>
      <c r="J1221" s="16"/>
      <c r="K1221" s="16"/>
      <c r="L1221" s="16"/>
      <c r="M1221" s="8" t="s">
        <v>2904</v>
      </c>
      <c r="N1221" s="14"/>
      <c r="O1221" s="14"/>
      <c r="P1221" s="14"/>
    </row>
    <row r="1222" spans="1:16" ht="15.75" customHeight="1">
      <c r="A1222" s="8" t="s">
        <v>121</v>
      </c>
      <c r="B1222" s="37" t="s">
        <v>2905</v>
      </c>
      <c r="C1222" s="10"/>
      <c r="D1222" s="11">
        <v>40051</v>
      </c>
      <c r="E1222" s="47" t="s">
        <v>209</v>
      </c>
      <c r="F1222" s="12" t="s">
        <v>2906</v>
      </c>
      <c r="G1222" s="8" t="s">
        <v>0</v>
      </c>
      <c r="H1222" s="8" t="s">
        <v>2907</v>
      </c>
      <c r="I1222" s="14"/>
      <c r="J1222" s="16"/>
      <c r="K1222" s="16"/>
      <c r="L1222" s="16"/>
      <c r="M1222" s="8" t="s">
        <v>2908</v>
      </c>
      <c r="N1222" s="14"/>
      <c r="O1222" s="14"/>
      <c r="P1222" s="14"/>
    </row>
    <row r="1223" spans="1:16" ht="15.75" customHeight="1">
      <c r="A1223" s="8" t="s">
        <v>121</v>
      </c>
      <c r="B1223" s="37" t="s">
        <v>2909</v>
      </c>
      <c r="C1223" s="10"/>
      <c r="D1223" s="11">
        <v>40234</v>
      </c>
      <c r="E1223" s="47" t="s">
        <v>209</v>
      </c>
      <c r="F1223" s="12" t="s">
        <v>2910</v>
      </c>
      <c r="G1223" s="8" t="s">
        <v>9</v>
      </c>
      <c r="H1223" s="8" t="s">
        <v>2911</v>
      </c>
      <c r="I1223" s="14"/>
      <c r="J1223" s="16"/>
      <c r="K1223" s="16"/>
      <c r="L1223" s="16"/>
      <c r="M1223" s="8" t="s">
        <v>2912</v>
      </c>
      <c r="N1223" s="14"/>
      <c r="O1223" s="14"/>
      <c r="P1223" s="14"/>
    </row>
    <row r="1224" spans="1:16" ht="15.75" customHeight="1">
      <c r="A1224" s="8" t="s">
        <v>121</v>
      </c>
      <c r="B1224" s="37" t="s">
        <v>2913</v>
      </c>
      <c r="C1224" s="10"/>
      <c r="D1224" s="11">
        <v>40079</v>
      </c>
      <c r="E1224" s="47" t="s">
        <v>209</v>
      </c>
      <c r="F1224" s="12" t="s">
        <v>2914</v>
      </c>
      <c r="G1224" s="8" t="s">
        <v>11</v>
      </c>
      <c r="H1224" s="8" t="s">
        <v>2915</v>
      </c>
      <c r="I1224" s="14"/>
      <c r="J1224" s="16"/>
      <c r="K1224" s="16"/>
      <c r="L1224" s="16"/>
      <c r="M1224" s="8" t="s">
        <v>2916</v>
      </c>
      <c r="N1224" s="14"/>
      <c r="O1224" s="14"/>
      <c r="P1224" s="14"/>
    </row>
    <row r="1225" spans="1:16" ht="15.75" customHeight="1">
      <c r="A1225" s="8" t="s">
        <v>121</v>
      </c>
      <c r="B1225" s="37" t="s">
        <v>2917</v>
      </c>
      <c r="C1225" s="10"/>
      <c r="D1225" s="11">
        <v>40156</v>
      </c>
      <c r="E1225" s="47" t="s">
        <v>209</v>
      </c>
      <c r="F1225" s="12" t="s">
        <v>2918</v>
      </c>
      <c r="G1225" s="8" t="s">
        <v>9</v>
      </c>
      <c r="H1225" s="8" t="s">
        <v>2919</v>
      </c>
      <c r="I1225" s="14"/>
      <c r="J1225" s="16"/>
      <c r="K1225" s="16"/>
      <c r="L1225" s="16"/>
      <c r="M1225" s="8" t="s">
        <v>1200</v>
      </c>
      <c r="N1225" s="14"/>
      <c r="O1225" s="14"/>
      <c r="P1225" s="14"/>
    </row>
    <row r="1226" spans="1:16" ht="15.75" customHeight="1">
      <c r="A1226" s="8" t="s">
        <v>121</v>
      </c>
      <c r="B1226" s="37" t="s">
        <v>2920</v>
      </c>
      <c r="C1226" s="10"/>
      <c r="D1226" s="11">
        <v>40114</v>
      </c>
      <c r="E1226" s="47" t="s">
        <v>209</v>
      </c>
      <c r="F1226" s="12" t="s">
        <v>2921</v>
      </c>
      <c r="G1226" s="8" t="s">
        <v>8</v>
      </c>
      <c r="H1226" s="8" t="s">
        <v>2922</v>
      </c>
      <c r="I1226" s="14"/>
      <c r="J1226" s="16"/>
      <c r="K1226" s="16"/>
      <c r="L1226" s="16"/>
      <c r="M1226" s="8" t="s">
        <v>2923</v>
      </c>
      <c r="N1226" s="14"/>
      <c r="O1226" s="14"/>
      <c r="P1226" s="14"/>
    </row>
    <row r="1227" spans="1:16" ht="15.75" customHeight="1">
      <c r="A1227" s="8" t="s">
        <v>121</v>
      </c>
      <c r="B1227" s="37" t="s">
        <v>2924</v>
      </c>
      <c r="C1227" s="10"/>
      <c r="D1227" s="11">
        <v>40296</v>
      </c>
      <c r="E1227" s="47" t="s">
        <v>209</v>
      </c>
      <c r="F1227" s="12" t="s">
        <v>2925</v>
      </c>
      <c r="G1227" s="8" t="s">
        <v>8</v>
      </c>
      <c r="H1227" s="8" t="s">
        <v>2926</v>
      </c>
      <c r="I1227" s="14"/>
      <c r="J1227" s="16"/>
      <c r="K1227" s="16"/>
      <c r="L1227" s="16"/>
      <c r="M1227" s="8" t="s">
        <v>2927</v>
      </c>
      <c r="N1227" s="14"/>
      <c r="O1227" s="14"/>
      <c r="P1227" s="14"/>
    </row>
    <row r="1228" spans="1:16" ht="15.75" customHeight="1">
      <c r="A1228" s="8" t="s">
        <v>121</v>
      </c>
      <c r="B1228" s="37" t="s">
        <v>2928</v>
      </c>
      <c r="C1228" s="10"/>
      <c r="D1228" s="11">
        <v>40296</v>
      </c>
      <c r="E1228" s="47" t="s">
        <v>209</v>
      </c>
      <c r="F1228" s="12" t="s">
        <v>2925</v>
      </c>
      <c r="G1228" s="8" t="s">
        <v>8</v>
      </c>
      <c r="H1228" s="8" t="s">
        <v>2929</v>
      </c>
      <c r="I1228" s="14"/>
      <c r="J1228" s="16"/>
      <c r="K1228" s="16"/>
      <c r="L1228" s="16"/>
      <c r="M1228" s="8" t="s">
        <v>1203</v>
      </c>
      <c r="N1228" s="14"/>
      <c r="O1228" s="14"/>
      <c r="P1228" s="14"/>
    </row>
    <row r="1229" spans="1:16" ht="15.75" customHeight="1">
      <c r="A1229" s="8" t="s">
        <v>121</v>
      </c>
      <c r="B1229" s="37" t="s">
        <v>2924</v>
      </c>
      <c r="C1229" s="10"/>
      <c r="D1229" s="11">
        <v>40296</v>
      </c>
      <c r="E1229" s="47" t="s">
        <v>209</v>
      </c>
      <c r="F1229" s="12" t="s">
        <v>2925</v>
      </c>
      <c r="G1229" s="8" t="s">
        <v>8</v>
      </c>
      <c r="H1229" s="8" t="s">
        <v>2930</v>
      </c>
      <c r="I1229" s="14"/>
      <c r="J1229" s="16"/>
      <c r="K1229" s="16"/>
      <c r="L1229" s="16"/>
      <c r="M1229" s="8" t="s">
        <v>2931</v>
      </c>
      <c r="N1229" s="14"/>
      <c r="O1229" s="14"/>
      <c r="P1229" s="14"/>
    </row>
    <row r="1230" spans="1:16" ht="15.75" customHeight="1">
      <c r="A1230" s="8" t="s">
        <v>121</v>
      </c>
      <c r="B1230" s="37" t="s">
        <v>2924</v>
      </c>
      <c r="C1230" s="10"/>
      <c r="D1230" s="65">
        <v>40296</v>
      </c>
      <c r="E1230" s="47" t="s">
        <v>209</v>
      </c>
      <c r="F1230" s="12" t="s">
        <v>2925</v>
      </c>
      <c r="G1230" s="8" t="s">
        <v>8</v>
      </c>
      <c r="H1230" s="8" t="s">
        <v>2932</v>
      </c>
      <c r="I1230" s="14"/>
      <c r="J1230" s="16"/>
      <c r="K1230" s="16"/>
      <c r="L1230" s="16"/>
      <c r="M1230" s="8" t="s">
        <v>2933</v>
      </c>
      <c r="N1230" s="14"/>
      <c r="O1230" s="14"/>
      <c r="P1230" s="14"/>
    </row>
    <row r="1231" spans="1:16" ht="15.75" customHeight="1">
      <c r="A1231" s="8" t="s">
        <v>121</v>
      </c>
      <c r="B1231" s="37" t="s">
        <v>2934</v>
      </c>
      <c r="C1231" s="10"/>
      <c r="D1231" s="11">
        <v>40842</v>
      </c>
      <c r="E1231" s="47" t="s">
        <v>209</v>
      </c>
      <c r="F1231" s="12" t="s">
        <v>2935</v>
      </c>
      <c r="G1231" s="8" t="s">
        <v>7</v>
      </c>
      <c r="H1231" s="8" t="s">
        <v>2936</v>
      </c>
      <c r="I1231" s="14"/>
      <c r="J1231" s="16"/>
      <c r="K1231" s="16"/>
      <c r="L1231" s="16"/>
      <c r="M1231" s="8" t="s">
        <v>1206</v>
      </c>
      <c r="N1231" s="14"/>
      <c r="O1231" s="14"/>
      <c r="P1231" s="14"/>
    </row>
    <row r="1232" spans="1:16" ht="15.75" customHeight="1">
      <c r="A1232" s="8" t="s">
        <v>121</v>
      </c>
      <c r="B1232" s="37" t="s">
        <v>2937</v>
      </c>
      <c r="C1232" s="10"/>
      <c r="D1232" s="11">
        <v>40842</v>
      </c>
      <c r="E1232" s="47" t="s">
        <v>209</v>
      </c>
      <c r="F1232" s="12" t="s">
        <v>2935</v>
      </c>
      <c r="G1232" s="8" t="s">
        <v>7</v>
      </c>
      <c r="H1232" s="8" t="s">
        <v>2938</v>
      </c>
      <c r="I1232" s="14"/>
      <c r="J1232" s="16"/>
      <c r="K1232" s="16"/>
      <c r="L1232" s="16"/>
      <c r="M1232" s="8" t="s">
        <v>1209</v>
      </c>
      <c r="N1232" s="14"/>
      <c r="O1232" s="14"/>
      <c r="P1232" s="14"/>
    </row>
    <row r="1233" spans="1:16" ht="15.75" customHeight="1">
      <c r="A1233" s="8" t="s">
        <v>121</v>
      </c>
      <c r="B1233" s="37" t="s">
        <v>2939</v>
      </c>
      <c r="C1233" s="10"/>
      <c r="D1233" s="11">
        <v>40142</v>
      </c>
      <c r="E1233" s="47" t="s">
        <v>209</v>
      </c>
      <c r="F1233" s="12" t="s">
        <v>2940</v>
      </c>
      <c r="G1233" s="8" t="s">
        <v>4</v>
      </c>
      <c r="H1233" s="8" t="s">
        <v>2941</v>
      </c>
      <c r="I1233" s="14"/>
      <c r="J1233" s="16"/>
      <c r="K1233" s="16"/>
      <c r="L1233" s="16"/>
      <c r="M1233" s="8" t="s">
        <v>2942</v>
      </c>
      <c r="N1233" s="14"/>
      <c r="O1233" s="14"/>
      <c r="P1233" s="14"/>
    </row>
    <row r="1234" spans="1:16" ht="15.75" customHeight="1">
      <c r="A1234" s="8" t="s">
        <v>121</v>
      </c>
      <c r="B1234" s="37" t="s">
        <v>2943</v>
      </c>
      <c r="C1234" s="10"/>
      <c r="D1234" s="11">
        <v>40142</v>
      </c>
      <c r="E1234" s="47" t="s">
        <v>209</v>
      </c>
      <c r="F1234" s="12" t="s">
        <v>2944</v>
      </c>
      <c r="G1234" s="8" t="s">
        <v>9</v>
      </c>
      <c r="H1234" s="8" t="s">
        <v>2945</v>
      </c>
      <c r="I1234" s="14"/>
      <c r="J1234" s="16"/>
      <c r="K1234" s="16"/>
      <c r="L1234" s="16"/>
      <c r="M1234" s="8" t="s">
        <v>2946</v>
      </c>
      <c r="N1234" s="14"/>
      <c r="O1234" s="14"/>
      <c r="P1234" s="14"/>
    </row>
    <row r="1235" spans="1:16" ht="15.75" customHeight="1">
      <c r="A1235" s="8" t="s">
        <v>121</v>
      </c>
      <c r="B1235" s="37" t="s">
        <v>2947</v>
      </c>
      <c r="C1235" s="10"/>
      <c r="D1235" s="11">
        <v>40331</v>
      </c>
      <c r="E1235" s="47" t="s">
        <v>209</v>
      </c>
      <c r="F1235" s="12" t="s">
        <v>2948</v>
      </c>
      <c r="G1235" s="8" t="s">
        <v>9</v>
      </c>
      <c r="H1235" s="8" t="s">
        <v>2949</v>
      </c>
      <c r="I1235" s="14"/>
      <c r="J1235" s="16"/>
      <c r="K1235" s="16"/>
      <c r="L1235" s="16"/>
      <c r="M1235" s="8" t="s">
        <v>2950</v>
      </c>
      <c r="N1235" s="14"/>
      <c r="O1235" s="14"/>
      <c r="P1235" s="14"/>
    </row>
    <row r="1236" spans="1:16" ht="15.75" customHeight="1">
      <c r="A1236" s="8" t="s">
        <v>121</v>
      </c>
      <c r="B1236" s="37" t="s">
        <v>2951</v>
      </c>
      <c r="C1236" s="10"/>
      <c r="D1236" s="11">
        <v>40149</v>
      </c>
      <c r="E1236" s="47" t="s">
        <v>209</v>
      </c>
      <c r="F1236" s="12" t="s">
        <v>2952</v>
      </c>
      <c r="G1236" s="8" t="s">
        <v>9</v>
      </c>
      <c r="H1236" s="8" t="s">
        <v>2953</v>
      </c>
      <c r="I1236" s="14"/>
      <c r="J1236" s="16"/>
      <c r="K1236" s="16"/>
      <c r="L1236" s="16"/>
      <c r="M1236" s="8" t="s">
        <v>2954</v>
      </c>
      <c r="N1236" s="14"/>
      <c r="O1236" s="14"/>
      <c r="P1236" s="14"/>
    </row>
    <row r="1237" spans="1:16" ht="15.75" customHeight="1">
      <c r="A1237" s="8" t="s">
        <v>121</v>
      </c>
      <c r="B1237" s="37" t="s">
        <v>2955</v>
      </c>
      <c r="C1237" s="10"/>
      <c r="D1237" s="11">
        <v>40079</v>
      </c>
      <c r="E1237" s="47" t="s">
        <v>209</v>
      </c>
      <c r="F1237" s="12" t="s">
        <v>2956</v>
      </c>
      <c r="G1237" s="8" t="s">
        <v>11</v>
      </c>
      <c r="H1237" s="8" t="s">
        <v>2957</v>
      </c>
      <c r="I1237" s="14"/>
      <c r="J1237" s="16"/>
      <c r="K1237" s="16"/>
      <c r="L1237" s="16"/>
      <c r="M1237" s="8" t="s">
        <v>2958</v>
      </c>
      <c r="N1237" s="14"/>
      <c r="O1237" s="14"/>
      <c r="P1237" s="14"/>
    </row>
    <row r="1238" spans="1:16" ht="15.75" customHeight="1">
      <c r="A1238" s="8" t="s">
        <v>121</v>
      </c>
      <c r="B1238" s="37" t="s">
        <v>2959</v>
      </c>
      <c r="C1238" s="10"/>
      <c r="D1238" s="11">
        <v>40114</v>
      </c>
      <c r="E1238" s="47" t="s">
        <v>209</v>
      </c>
      <c r="F1238" s="12" t="s">
        <v>2960</v>
      </c>
      <c r="G1238" s="8" t="s">
        <v>9</v>
      </c>
      <c r="H1238" s="8" t="s">
        <v>2961</v>
      </c>
      <c r="I1238" s="14"/>
      <c r="J1238" s="16"/>
      <c r="K1238" s="16"/>
      <c r="L1238" s="16"/>
      <c r="M1238" s="8" t="s">
        <v>2962</v>
      </c>
      <c r="N1238" s="14"/>
      <c r="O1238" s="14"/>
      <c r="P1238" s="14"/>
    </row>
    <row r="1239" spans="1:16" ht="15.75" customHeight="1">
      <c r="A1239" s="8" t="s">
        <v>121</v>
      </c>
      <c r="B1239" s="37" t="s">
        <v>2963</v>
      </c>
      <c r="C1239" s="10"/>
      <c r="D1239" s="11">
        <v>40100</v>
      </c>
      <c r="E1239" s="47" t="s">
        <v>209</v>
      </c>
      <c r="F1239" s="12" t="s">
        <v>2964</v>
      </c>
      <c r="G1239" s="8" t="s">
        <v>11</v>
      </c>
      <c r="H1239" s="8" t="s">
        <v>2965</v>
      </c>
      <c r="I1239" s="14"/>
      <c r="J1239" s="16"/>
      <c r="K1239" s="16"/>
      <c r="L1239" s="16"/>
      <c r="M1239" s="8" t="s">
        <v>2966</v>
      </c>
      <c r="N1239" s="14"/>
      <c r="O1239" s="14"/>
      <c r="P1239" s="14"/>
    </row>
    <row r="1240" spans="1:16" ht="15.75" customHeight="1">
      <c r="A1240" s="8" t="s">
        <v>121</v>
      </c>
      <c r="B1240" s="37" t="s">
        <v>2967</v>
      </c>
      <c r="C1240" s="10"/>
      <c r="D1240" s="11">
        <v>40128</v>
      </c>
      <c r="E1240" s="47" t="s">
        <v>209</v>
      </c>
      <c r="F1240" s="12" t="s">
        <v>2968</v>
      </c>
      <c r="G1240" s="8" t="s">
        <v>11</v>
      </c>
      <c r="H1240" s="8" t="s">
        <v>2969</v>
      </c>
      <c r="I1240" s="14"/>
      <c r="J1240" s="16"/>
      <c r="K1240" s="16"/>
      <c r="L1240" s="16"/>
      <c r="M1240" s="8" t="s">
        <v>2970</v>
      </c>
      <c r="N1240" s="14"/>
      <c r="O1240" s="14"/>
      <c r="P1240" s="14"/>
    </row>
    <row r="1241" spans="1:16" ht="15.75" customHeight="1">
      <c r="A1241" s="8" t="s">
        <v>121</v>
      </c>
      <c r="B1241" s="37" t="s">
        <v>2971</v>
      </c>
      <c r="C1241" s="10"/>
      <c r="D1241" s="11">
        <v>40100</v>
      </c>
      <c r="E1241" s="47" t="s">
        <v>209</v>
      </c>
      <c r="F1241" s="12" t="s">
        <v>2972</v>
      </c>
      <c r="G1241" s="8" t="s">
        <v>0</v>
      </c>
      <c r="H1241" s="8" t="s">
        <v>2973</v>
      </c>
      <c r="I1241" s="14"/>
      <c r="J1241" s="16"/>
      <c r="K1241" s="16"/>
      <c r="L1241" s="16"/>
      <c r="M1241" s="8" t="s">
        <v>2974</v>
      </c>
      <c r="N1241" s="14"/>
      <c r="O1241" s="14"/>
      <c r="P1241" s="14"/>
    </row>
    <row r="1242" spans="1:16" ht="15.75" customHeight="1">
      <c r="A1242" s="8" t="s">
        <v>121</v>
      </c>
      <c r="B1242" s="37" t="s">
        <v>2975</v>
      </c>
      <c r="C1242" s="10"/>
      <c r="D1242" s="11">
        <v>40142</v>
      </c>
      <c r="E1242" s="47" t="s">
        <v>209</v>
      </c>
      <c r="F1242" s="12" t="s">
        <v>2976</v>
      </c>
      <c r="G1242" s="8" t="s">
        <v>11</v>
      </c>
      <c r="H1242" s="8" t="s">
        <v>2977</v>
      </c>
      <c r="I1242" s="14"/>
      <c r="J1242" s="16"/>
      <c r="K1242" s="16"/>
      <c r="L1242" s="16"/>
      <c r="M1242" s="8" t="s">
        <v>1212</v>
      </c>
      <c r="N1242" s="14"/>
      <c r="O1242" s="14"/>
      <c r="P1242" s="14"/>
    </row>
    <row r="1243" spans="1:16" ht="15.75" customHeight="1">
      <c r="A1243" s="8" t="s">
        <v>121</v>
      </c>
      <c r="B1243" s="37" t="s">
        <v>2978</v>
      </c>
      <c r="C1243" s="10"/>
      <c r="D1243" s="11">
        <v>40261</v>
      </c>
      <c r="E1243" s="47" t="s">
        <v>209</v>
      </c>
      <c r="F1243" s="12" t="s">
        <v>2979</v>
      </c>
      <c r="G1243" s="8" t="s">
        <v>0</v>
      </c>
      <c r="H1243" s="8" t="s">
        <v>2980</v>
      </c>
      <c r="I1243" s="14"/>
      <c r="J1243" s="16"/>
      <c r="K1243" s="16"/>
      <c r="L1243" s="16"/>
      <c r="M1243" s="8" t="s">
        <v>1215</v>
      </c>
      <c r="N1243" s="14"/>
      <c r="O1243" s="14"/>
      <c r="P1243" s="14"/>
    </row>
    <row r="1244" spans="1:16" ht="15.75" customHeight="1">
      <c r="A1244" s="8" t="s">
        <v>121</v>
      </c>
      <c r="B1244" s="37" t="s">
        <v>2981</v>
      </c>
      <c r="C1244" s="10"/>
      <c r="D1244" s="11">
        <v>40233</v>
      </c>
      <c r="E1244" s="47" t="s">
        <v>209</v>
      </c>
      <c r="F1244" s="12" t="s">
        <v>2982</v>
      </c>
      <c r="G1244" s="8" t="s">
        <v>0</v>
      </c>
      <c r="H1244" s="8" t="s">
        <v>2983</v>
      </c>
      <c r="I1244" s="14"/>
      <c r="J1244" s="16"/>
      <c r="K1244" s="16"/>
      <c r="L1244" s="16"/>
      <c r="M1244" s="8" t="s">
        <v>1218</v>
      </c>
      <c r="N1244" s="14"/>
      <c r="O1244" s="14"/>
      <c r="P1244" s="14"/>
    </row>
    <row r="1245" spans="1:16" ht="15.75" customHeight="1">
      <c r="A1245" s="8" t="s">
        <v>121</v>
      </c>
      <c r="B1245" s="37" t="s">
        <v>2984</v>
      </c>
      <c r="C1245" s="10"/>
      <c r="D1245" s="11">
        <v>40233</v>
      </c>
      <c r="E1245" s="47" t="s">
        <v>209</v>
      </c>
      <c r="F1245" s="12" t="s">
        <v>2985</v>
      </c>
      <c r="G1245" s="8" t="s">
        <v>9</v>
      </c>
      <c r="H1245" s="8" t="s">
        <v>2986</v>
      </c>
      <c r="I1245" s="14"/>
      <c r="J1245" s="16"/>
      <c r="K1245" s="16"/>
      <c r="L1245" s="16"/>
      <c r="M1245" s="8" t="s">
        <v>1221</v>
      </c>
      <c r="N1245" s="14"/>
      <c r="O1245" s="14"/>
      <c r="P1245" s="14"/>
    </row>
    <row r="1246" spans="1:16" ht="15.75" customHeight="1">
      <c r="A1246" s="8" t="s">
        <v>121</v>
      </c>
      <c r="B1246" s="37" t="s">
        <v>2987</v>
      </c>
      <c r="C1246" s="10"/>
      <c r="D1246" s="11">
        <v>40233</v>
      </c>
      <c r="E1246" s="47" t="s">
        <v>209</v>
      </c>
      <c r="F1246" s="12" t="s">
        <v>2985</v>
      </c>
      <c r="G1246" s="8" t="s">
        <v>9</v>
      </c>
      <c r="H1246" s="8" t="s">
        <v>2988</v>
      </c>
      <c r="I1246" s="14"/>
      <c r="J1246" s="16"/>
      <c r="K1246" s="16"/>
      <c r="L1246" s="16"/>
      <c r="M1246" s="8" t="s">
        <v>2989</v>
      </c>
      <c r="N1246" s="14"/>
      <c r="O1246" s="14"/>
      <c r="P1246" s="14"/>
    </row>
    <row r="1247" spans="1:16" ht="15.75" customHeight="1">
      <c r="A1247" s="8" t="s">
        <v>121</v>
      </c>
      <c r="B1247" s="37" t="s">
        <v>2987</v>
      </c>
      <c r="C1247" s="10"/>
      <c r="D1247" s="11">
        <v>40233</v>
      </c>
      <c r="E1247" s="47" t="s">
        <v>209</v>
      </c>
      <c r="F1247" s="12" t="s">
        <v>2985</v>
      </c>
      <c r="G1247" s="8" t="s">
        <v>9</v>
      </c>
      <c r="H1247" s="8" t="s">
        <v>2990</v>
      </c>
      <c r="I1247" s="14"/>
      <c r="J1247" s="16"/>
      <c r="K1247" s="16"/>
      <c r="L1247" s="16"/>
      <c r="M1247" s="8" t="s">
        <v>2991</v>
      </c>
      <c r="N1247" s="14"/>
      <c r="O1247" s="14"/>
      <c r="P1247" s="14"/>
    </row>
    <row r="1248" spans="1:16" ht="15.75" customHeight="1">
      <c r="A1248" s="8" t="s">
        <v>121</v>
      </c>
      <c r="B1248" s="37" t="s">
        <v>2992</v>
      </c>
      <c r="C1248" s="10"/>
      <c r="D1248" s="11">
        <v>40233</v>
      </c>
      <c r="E1248" s="47" t="s">
        <v>209</v>
      </c>
      <c r="F1248" s="12" t="s">
        <v>2985</v>
      </c>
      <c r="G1248" s="8" t="s">
        <v>0</v>
      </c>
      <c r="H1248" s="8" t="s">
        <v>2993</v>
      </c>
      <c r="I1248" s="14"/>
      <c r="J1248" s="16"/>
      <c r="K1248" s="16"/>
      <c r="L1248" s="16"/>
      <c r="M1248" s="8" t="s">
        <v>2994</v>
      </c>
      <c r="N1248" s="14"/>
      <c r="O1248" s="14"/>
      <c r="P1248" s="14"/>
    </row>
    <row r="1249" spans="1:16" ht="15.75" customHeight="1">
      <c r="A1249" s="8" t="s">
        <v>121</v>
      </c>
      <c r="B1249" s="37" t="s">
        <v>2995</v>
      </c>
      <c r="C1249" s="10"/>
      <c r="D1249" s="11">
        <v>40233</v>
      </c>
      <c r="E1249" s="47" t="s">
        <v>209</v>
      </c>
      <c r="F1249" s="12" t="s">
        <v>2985</v>
      </c>
      <c r="G1249" s="8" t="s">
        <v>0</v>
      </c>
      <c r="H1249" s="8" t="s">
        <v>2996</v>
      </c>
      <c r="I1249" s="14"/>
      <c r="J1249" s="16"/>
      <c r="K1249" s="16"/>
      <c r="L1249" s="16"/>
      <c r="M1249" s="8" t="s">
        <v>2997</v>
      </c>
      <c r="N1249" s="14"/>
      <c r="O1249" s="14"/>
      <c r="P1249" s="14"/>
    </row>
    <row r="1250" spans="1:16" ht="15.75" customHeight="1">
      <c r="A1250" s="8" t="s">
        <v>121</v>
      </c>
      <c r="B1250" s="37" t="s">
        <v>2998</v>
      </c>
      <c r="C1250" s="10"/>
      <c r="D1250" s="11">
        <v>40142</v>
      </c>
      <c r="E1250" s="47" t="s">
        <v>209</v>
      </c>
      <c r="F1250" s="12" t="s">
        <v>2999</v>
      </c>
      <c r="G1250" s="8" t="s">
        <v>9</v>
      </c>
      <c r="H1250" s="8" t="s">
        <v>3000</v>
      </c>
      <c r="I1250" s="14"/>
      <c r="J1250" s="16"/>
      <c r="K1250" s="16"/>
      <c r="L1250" s="16"/>
      <c r="M1250" s="8" t="s">
        <v>1224</v>
      </c>
      <c r="N1250" s="14"/>
      <c r="O1250" s="14"/>
      <c r="P1250" s="14"/>
    </row>
    <row r="1251" spans="1:16" ht="15.75" customHeight="1">
      <c r="A1251" s="8" t="s">
        <v>121</v>
      </c>
      <c r="B1251" s="37" t="s">
        <v>3001</v>
      </c>
      <c r="C1251" s="10"/>
      <c r="D1251" s="11">
        <v>40233</v>
      </c>
      <c r="E1251" s="47" t="s">
        <v>209</v>
      </c>
      <c r="F1251" s="12" t="s">
        <v>3002</v>
      </c>
      <c r="G1251" s="8" t="s">
        <v>0</v>
      </c>
      <c r="H1251" s="8" t="s">
        <v>3003</v>
      </c>
      <c r="I1251" s="14"/>
      <c r="J1251" s="16"/>
      <c r="K1251" s="16"/>
      <c r="L1251" s="16"/>
      <c r="M1251" s="8" t="s">
        <v>1227</v>
      </c>
      <c r="N1251" s="14"/>
      <c r="O1251" s="14"/>
      <c r="P1251" s="14"/>
    </row>
    <row r="1252" spans="1:16" ht="15.75" customHeight="1">
      <c r="A1252" s="8" t="s">
        <v>121</v>
      </c>
      <c r="B1252" s="37" t="s">
        <v>3004</v>
      </c>
      <c r="C1252" s="10"/>
      <c r="D1252" s="11">
        <v>40233</v>
      </c>
      <c r="E1252" s="47" t="s">
        <v>209</v>
      </c>
      <c r="F1252" s="12" t="s">
        <v>3002</v>
      </c>
      <c r="G1252" s="8" t="s">
        <v>0</v>
      </c>
      <c r="H1252" s="8" t="s">
        <v>3005</v>
      </c>
      <c r="I1252" s="14"/>
      <c r="J1252" s="16"/>
      <c r="K1252" s="16"/>
      <c r="L1252" s="16"/>
      <c r="M1252" s="8" t="s">
        <v>1230</v>
      </c>
      <c r="N1252" s="14"/>
      <c r="O1252" s="14"/>
      <c r="P1252" s="14"/>
    </row>
    <row r="1253" spans="1:16" ht="15.75" customHeight="1">
      <c r="A1253" s="8" t="s">
        <v>121</v>
      </c>
      <c r="B1253" s="37" t="s">
        <v>3006</v>
      </c>
      <c r="C1253" s="10"/>
      <c r="D1253" s="11">
        <v>40114</v>
      </c>
      <c r="E1253" s="47" t="s">
        <v>209</v>
      </c>
      <c r="F1253" s="12" t="s">
        <v>3007</v>
      </c>
      <c r="G1253" s="8" t="s">
        <v>9</v>
      </c>
      <c r="H1253" s="8" t="s">
        <v>3008</v>
      </c>
      <c r="I1253" s="14"/>
      <c r="J1253" s="16"/>
      <c r="K1253" s="16"/>
      <c r="L1253" s="16"/>
      <c r="M1253" s="8" t="s">
        <v>1233</v>
      </c>
      <c r="N1253" s="14"/>
      <c r="O1253" s="14"/>
      <c r="P1253" s="14"/>
    </row>
    <row r="1254" spans="1:16" ht="15.75" customHeight="1">
      <c r="A1254" s="8" t="s">
        <v>121</v>
      </c>
      <c r="B1254" s="37" t="s">
        <v>3009</v>
      </c>
      <c r="C1254" s="10"/>
      <c r="D1254" s="11">
        <v>40310</v>
      </c>
      <c r="E1254" s="47" t="s">
        <v>209</v>
      </c>
      <c r="F1254" s="12" t="s">
        <v>3010</v>
      </c>
      <c r="G1254" s="8" t="s">
        <v>8</v>
      </c>
      <c r="H1254" s="8" t="s">
        <v>3011</v>
      </c>
      <c r="I1254" s="14"/>
      <c r="J1254" s="16"/>
      <c r="K1254" s="16"/>
      <c r="L1254" s="16"/>
      <c r="M1254" s="8" t="s">
        <v>3012</v>
      </c>
      <c r="N1254" s="14"/>
      <c r="O1254" s="14"/>
      <c r="P1254" s="14"/>
    </row>
    <row r="1255" spans="1:16" ht="15.75" customHeight="1">
      <c r="A1255" s="8" t="s">
        <v>121</v>
      </c>
      <c r="B1255" s="37" t="s">
        <v>3013</v>
      </c>
      <c r="C1255" s="10"/>
      <c r="D1255" s="11">
        <v>40282</v>
      </c>
      <c r="E1255" s="47" t="s">
        <v>209</v>
      </c>
      <c r="F1255" s="12" t="s">
        <v>3014</v>
      </c>
      <c r="G1255" s="8" t="s">
        <v>8</v>
      </c>
      <c r="H1255" s="8" t="s">
        <v>3015</v>
      </c>
      <c r="I1255" s="14"/>
      <c r="J1255" s="16"/>
      <c r="K1255" s="16"/>
      <c r="L1255" s="16"/>
      <c r="M1255" s="8" t="s">
        <v>1236</v>
      </c>
      <c r="N1255" s="14"/>
      <c r="O1255" s="14"/>
      <c r="P1255" s="14"/>
    </row>
    <row r="1256" spans="1:16" ht="15.75" customHeight="1">
      <c r="A1256" s="8" t="s">
        <v>121</v>
      </c>
      <c r="B1256" s="37" t="s">
        <v>3016</v>
      </c>
      <c r="C1256" s="10"/>
      <c r="D1256" s="11">
        <v>40156</v>
      </c>
      <c r="E1256" s="47" t="s">
        <v>209</v>
      </c>
      <c r="F1256" s="12" t="s">
        <v>3017</v>
      </c>
      <c r="G1256" s="8" t="s">
        <v>11</v>
      </c>
      <c r="H1256" s="8" t="s">
        <v>3018</v>
      </c>
      <c r="I1256" s="14"/>
      <c r="J1256" s="16"/>
      <c r="K1256" s="16"/>
      <c r="L1256" s="16"/>
      <c r="M1256" s="8" t="s">
        <v>3019</v>
      </c>
      <c r="N1256" s="14"/>
      <c r="O1256" s="14"/>
      <c r="P1256" s="14"/>
    </row>
    <row r="1257" spans="1:16" ht="15.75" customHeight="1">
      <c r="A1257" s="8" t="s">
        <v>121</v>
      </c>
      <c r="B1257" s="37" t="s">
        <v>3020</v>
      </c>
      <c r="C1257" s="10"/>
      <c r="D1257" s="11">
        <v>40156</v>
      </c>
      <c r="E1257" s="47" t="s">
        <v>209</v>
      </c>
      <c r="F1257" s="12" t="s">
        <v>3017</v>
      </c>
      <c r="G1257" s="8" t="s">
        <v>11</v>
      </c>
      <c r="H1257" s="8" t="s">
        <v>3021</v>
      </c>
      <c r="I1257" s="14"/>
      <c r="J1257" s="16"/>
      <c r="K1257" s="16"/>
      <c r="L1257" s="16"/>
      <c r="M1257" s="8" t="s">
        <v>1239</v>
      </c>
      <c r="N1257" s="14"/>
      <c r="O1257" s="14"/>
      <c r="P1257" s="14"/>
    </row>
    <row r="1258" spans="1:16" ht="15.75" customHeight="1">
      <c r="A1258" s="8" t="s">
        <v>121</v>
      </c>
      <c r="B1258" s="37" t="s">
        <v>3022</v>
      </c>
      <c r="C1258" s="10"/>
      <c r="D1258" s="11">
        <v>40114</v>
      </c>
      <c r="E1258" s="47" t="s">
        <v>209</v>
      </c>
      <c r="F1258" s="12" t="s">
        <v>3023</v>
      </c>
      <c r="G1258" s="8" t="s">
        <v>11</v>
      </c>
      <c r="H1258" s="8" t="s">
        <v>3024</v>
      </c>
      <c r="I1258" s="14"/>
      <c r="J1258" s="16"/>
      <c r="K1258" s="16"/>
      <c r="L1258" s="16"/>
      <c r="M1258" s="8" t="s">
        <v>1242</v>
      </c>
      <c r="N1258" s="14"/>
      <c r="O1258" s="14"/>
      <c r="P1258" s="14"/>
    </row>
    <row r="1259" spans="1:16" ht="15.75" customHeight="1">
      <c r="A1259" s="8" t="s">
        <v>121</v>
      </c>
      <c r="B1259" s="37" t="s">
        <v>3025</v>
      </c>
      <c r="C1259" s="10"/>
      <c r="D1259" s="11">
        <v>40436</v>
      </c>
      <c r="E1259" s="47" t="s">
        <v>209</v>
      </c>
      <c r="F1259" s="12" t="s">
        <v>3026</v>
      </c>
      <c r="G1259" s="8" t="s">
        <v>9</v>
      </c>
      <c r="H1259" s="8" t="s">
        <v>3027</v>
      </c>
      <c r="I1259" s="14"/>
      <c r="J1259" s="16"/>
      <c r="K1259" s="16"/>
      <c r="L1259" s="16"/>
      <c r="M1259" s="8" t="s">
        <v>3028</v>
      </c>
      <c r="N1259" s="14"/>
      <c r="O1259" s="14"/>
      <c r="P1259" s="14"/>
    </row>
    <row r="1260" spans="1:16" ht="15.75" customHeight="1">
      <c r="A1260" s="8" t="s">
        <v>121</v>
      </c>
      <c r="B1260" s="37" t="s">
        <v>3029</v>
      </c>
      <c r="C1260" s="10"/>
      <c r="D1260" s="11">
        <v>40436</v>
      </c>
      <c r="E1260" s="47" t="s">
        <v>209</v>
      </c>
      <c r="F1260" s="12" t="s">
        <v>3026</v>
      </c>
      <c r="G1260" s="8" t="s">
        <v>9</v>
      </c>
      <c r="H1260" s="8" t="s">
        <v>3030</v>
      </c>
      <c r="I1260" s="14"/>
      <c r="J1260" s="16"/>
      <c r="K1260" s="16"/>
      <c r="L1260" s="16"/>
      <c r="M1260" s="8" t="s">
        <v>3031</v>
      </c>
      <c r="N1260" s="14"/>
      <c r="O1260" s="14"/>
      <c r="P1260" s="14"/>
    </row>
    <row r="1261" spans="1:16" ht="15.75" customHeight="1">
      <c r="A1261" s="8" t="s">
        <v>121</v>
      </c>
      <c r="B1261" s="37" t="s">
        <v>3032</v>
      </c>
      <c r="C1261" s="10"/>
      <c r="D1261" s="11">
        <v>40149</v>
      </c>
      <c r="E1261" s="47" t="s">
        <v>209</v>
      </c>
      <c r="F1261" s="12" t="s">
        <v>3033</v>
      </c>
      <c r="G1261" s="8" t="s">
        <v>9</v>
      </c>
      <c r="H1261" s="8" t="s">
        <v>3034</v>
      </c>
      <c r="I1261" s="14"/>
      <c r="J1261" s="16"/>
      <c r="K1261" s="16"/>
      <c r="L1261" s="16"/>
      <c r="M1261" s="8" t="s">
        <v>1245</v>
      </c>
      <c r="N1261" s="14"/>
      <c r="O1261" s="14"/>
      <c r="P1261" s="14"/>
    </row>
    <row r="1262" spans="1:16" ht="15.75" customHeight="1">
      <c r="A1262" s="8" t="s">
        <v>121</v>
      </c>
      <c r="B1262" s="37" t="s">
        <v>3035</v>
      </c>
      <c r="C1262" s="10"/>
      <c r="D1262" s="11">
        <v>40891</v>
      </c>
      <c r="E1262" s="47" t="s">
        <v>209</v>
      </c>
      <c r="F1262" s="12" t="s">
        <v>3036</v>
      </c>
      <c r="G1262" s="8" t="s">
        <v>7</v>
      </c>
      <c r="H1262" s="8" t="s">
        <v>3037</v>
      </c>
      <c r="I1262" s="14"/>
      <c r="J1262" s="16"/>
      <c r="K1262" s="16"/>
      <c r="L1262" s="16"/>
      <c r="M1262" s="8" t="s">
        <v>3038</v>
      </c>
      <c r="N1262" s="14"/>
      <c r="O1262" s="14"/>
      <c r="P1262" s="14"/>
    </row>
    <row r="1263" spans="1:16" ht="15.75" customHeight="1">
      <c r="A1263" s="8" t="s">
        <v>121</v>
      </c>
      <c r="B1263" s="37" t="s">
        <v>3039</v>
      </c>
      <c r="C1263" s="10"/>
      <c r="D1263" s="11">
        <v>40149</v>
      </c>
      <c r="E1263" s="47" t="s">
        <v>209</v>
      </c>
      <c r="F1263" s="12" t="s">
        <v>3040</v>
      </c>
      <c r="G1263" s="8" t="s">
        <v>9</v>
      </c>
      <c r="H1263" s="8" t="s">
        <v>3041</v>
      </c>
      <c r="I1263" s="14"/>
      <c r="J1263" s="16"/>
      <c r="K1263" s="16"/>
      <c r="L1263" s="16"/>
      <c r="M1263" s="8" t="s">
        <v>3042</v>
      </c>
      <c r="N1263" s="14"/>
      <c r="O1263" s="14"/>
      <c r="P1263" s="14"/>
    </row>
    <row r="1264" spans="1:16" ht="15.75" customHeight="1">
      <c r="A1264" s="8" t="s">
        <v>121</v>
      </c>
      <c r="B1264" s="37" t="s">
        <v>3043</v>
      </c>
      <c r="C1264" s="10"/>
      <c r="D1264" s="11">
        <v>40128</v>
      </c>
      <c r="E1264" s="47" t="s">
        <v>209</v>
      </c>
      <c r="F1264" s="12" t="s">
        <v>3044</v>
      </c>
      <c r="G1264" s="8" t="s">
        <v>0</v>
      </c>
      <c r="H1264" s="8" t="s">
        <v>3045</v>
      </c>
      <c r="I1264" s="14"/>
      <c r="J1264" s="16"/>
      <c r="K1264" s="16"/>
      <c r="L1264" s="16"/>
      <c r="M1264" s="8" t="s">
        <v>1248</v>
      </c>
      <c r="N1264" s="14"/>
      <c r="O1264" s="14"/>
      <c r="P1264" s="14"/>
    </row>
    <row r="1265" spans="1:16" ht="15.75" customHeight="1">
      <c r="A1265" s="8" t="s">
        <v>121</v>
      </c>
      <c r="B1265" s="37" t="s">
        <v>3046</v>
      </c>
      <c r="C1265" s="10"/>
      <c r="D1265" s="11">
        <v>40128</v>
      </c>
      <c r="E1265" s="47" t="s">
        <v>209</v>
      </c>
      <c r="F1265" s="12" t="s">
        <v>3044</v>
      </c>
      <c r="G1265" s="8" t="s">
        <v>0</v>
      </c>
      <c r="H1265" s="8" t="s">
        <v>3047</v>
      </c>
      <c r="I1265" s="14"/>
      <c r="J1265" s="16"/>
      <c r="K1265" s="16"/>
      <c r="L1265" s="16"/>
      <c r="M1265" s="8" t="s">
        <v>1251</v>
      </c>
      <c r="N1265" s="14"/>
      <c r="O1265" s="14"/>
      <c r="P1265" s="14"/>
    </row>
    <row r="1266" spans="1:16" ht="15.75" customHeight="1">
      <c r="A1266" s="8" t="s">
        <v>121</v>
      </c>
      <c r="B1266" s="37" t="s">
        <v>3048</v>
      </c>
      <c r="C1266" s="10"/>
      <c r="D1266" s="11">
        <v>40156</v>
      </c>
      <c r="E1266" s="47" t="s">
        <v>209</v>
      </c>
      <c r="F1266" s="12" t="s">
        <v>3049</v>
      </c>
      <c r="G1266" s="8" t="s">
        <v>0</v>
      </c>
      <c r="H1266" s="8" t="s">
        <v>3050</v>
      </c>
      <c r="I1266" s="14"/>
      <c r="J1266" s="16"/>
      <c r="K1266" s="16"/>
      <c r="L1266" s="16"/>
      <c r="M1266" s="8" t="s">
        <v>1254</v>
      </c>
      <c r="N1266" s="14"/>
      <c r="O1266" s="14"/>
      <c r="P1266" s="14"/>
    </row>
    <row r="1267" spans="1:16" ht="15.75" customHeight="1">
      <c r="A1267" s="8" t="s">
        <v>121</v>
      </c>
      <c r="B1267" s="37" t="s">
        <v>3051</v>
      </c>
      <c r="C1267" s="10"/>
      <c r="D1267" s="11">
        <v>40233</v>
      </c>
      <c r="E1267" s="47" t="s">
        <v>209</v>
      </c>
      <c r="F1267" s="12" t="s">
        <v>3052</v>
      </c>
      <c r="G1267" s="8" t="s">
        <v>11</v>
      </c>
      <c r="H1267" s="8" t="s">
        <v>3053</v>
      </c>
      <c r="I1267" s="14"/>
      <c r="J1267" s="16"/>
      <c r="K1267" s="16"/>
      <c r="L1267" s="16"/>
      <c r="M1267" s="8" t="s">
        <v>1257</v>
      </c>
      <c r="N1267" s="14"/>
      <c r="O1267" s="14"/>
      <c r="P1267" s="14"/>
    </row>
    <row r="1268" spans="1:16" ht="15.75" customHeight="1">
      <c r="A1268" s="8" t="s">
        <v>121</v>
      </c>
      <c r="B1268" s="37" t="s">
        <v>3054</v>
      </c>
      <c r="C1268" s="10"/>
      <c r="D1268" s="11">
        <v>40233</v>
      </c>
      <c r="E1268" s="47" t="s">
        <v>209</v>
      </c>
      <c r="F1268" s="12" t="s">
        <v>3052</v>
      </c>
      <c r="G1268" s="8" t="s">
        <v>11</v>
      </c>
      <c r="H1268" s="8" t="s">
        <v>3055</v>
      </c>
      <c r="I1268" s="14"/>
      <c r="J1268" s="16"/>
      <c r="K1268" s="16"/>
      <c r="L1268" s="16"/>
      <c r="M1268" s="8" t="s">
        <v>1260</v>
      </c>
      <c r="N1268" s="14"/>
      <c r="O1268" s="14"/>
      <c r="P1268" s="14"/>
    </row>
    <row r="1269" spans="1:16" ht="15.75" customHeight="1">
      <c r="A1269" s="8" t="s">
        <v>121</v>
      </c>
      <c r="B1269" s="37" t="s">
        <v>3056</v>
      </c>
      <c r="C1269" s="10"/>
      <c r="D1269" s="11">
        <v>40219</v>
      </c>
      <c r="E1269" s="47" t="s">
        <v>209</v>
      </c>
      <c r="F1269" s="12" t="s">
        <v>3057</v>
      </c>
      <c r="G1269" s="8" t="s">
        <v>9</v>
      </c>
      <c r="H1269" s="8" t="s">
        <v>3058</v>
      </c>
      <c r="I1269" s="14"/>
      <c r="J1269" s="16"/>
      <c r="K1269" s="16"/>
      <c r="L1269" s="16"/>
      <c r="M1269" s="8" t="s">
        <v>3059</v>
      </c>
      <c r="N1269" s="14"/>
      <c r="O1269" s="14"/>
      <c r="P1269" s="14"/>
    </row>
    <row r="1270" spans="1:16" ht="15.75" customHeight="1">
      <c r="A1270" s="8" t="s">
        <v>121</v>
      </c>
      <c r="B1270" s="37" t="s">
        <v>3060</v>
      </c>
      <c r="C1270" s="10"/>
      <c r="D1270" s="11">
        <v>40464</v>
      </c>
      <c r="E1270" s="47" t="s">
        <v>209</v>
      </c>
      <c r="F1270" s="12" t="s">
        <v>3061</v>
      </c>
      <c r="G1270" s="8" t="s">
        <v>11</v>
      </c>
      <c r="H1270" s="8" t="s">
        <v>3062</v>
      </c>
      <c r="I1270" s="14"/>
      <c r="J1270" s="16"/>
      <c r="K1270" s="16"/>
      <c r="L1270" s="16"/>
      <c r="M1270" s="8" t="s">
        <v>3063</v>
      </c>
      <c r="N1270" s="14"/>
      <c r="O1270" s="14"/>
      <c r="P1270" s="14"/>
    </row>
    <row r="1271" spans="1:16" ht="15.75" customHeight="1">
      <c r="A1271" s="8" t="s">
        <v>121</v>
      </c>
      <c r="B1271" s="37" t="s">
        <v>3064</v>
      </c>
      <c r="C1271" s="10"/>
      <c r="D1271" s="16"/>
      <c r="E1271" s="47" t="s">
        <v>209</v>
      </c>
      <c r="F1271" s="12"/>
      <c r="G1271" s="14"/>
      <c r="H1271" s="14"/>
      <c r="I1271" s="14"/>
      <c r="J1271" s="16"/>
      <c r="K1271" s="16"/>
      <c r="L1271" s="16"/>
      <c r="M1271" s="8" t="s">
        <v>3065</v>
      </c>
      <c r="N1271" s="14"/>
      <c r="O1271" s="14"/>
      <c r="P1271" s="14"/>
    </row>
    <row r="1272" spans="1:16" ht="15.75" customHeight="1">
      <c r="A1272" s="8" t="s">
        <v>121</v>
      </c>
      <c r="B1272" s="37" t="s">
        <v>3066</v>
      </c>
      <c r="C1272" s="10"/>
      <c r="D1272" s="16"/>
      <c r="E1272" s="47" t="s">
        <v>209</v>
      </c>
      <c r="F1272" s="12"/>
      <c r="G1272" s="14"/>
      <c r="H1272" s="14"/>
      <c r="I1272" s="14"/>
      <c r="J1272" s="16"/>
      <c r="K1272" s="16"/>
      <c r="L1272" s="16"/>
      <c r="M1272" s="8" t="s">
        <v>3067</v>
      </c>
      <c r="N1272" s="14"/>
      <c r="O1272" s="14"/>
      <c r="P1272" s="14"/>
    </row>
    <row r="1273" spans="1:16" ht="15.75" customHeight="1">
      <c r="A1273" s="8" t="s">
        <v>121</v>
      </c>
      <c r="B1273" s="37" t="s">
        <v>3068</v>
      </c>
      <c r="C1273" s="10"/>
      <c r="D1273" s="16"/>
      <c r="E1273" s="47" t="s">
        <v>209</v>
      </c>
      <c r="F1273" s="12"/>
      <c r="G1273" s="14"/>
      <c r="H1273" s="14"/>
      <c r="I1273" s="14"/>
      <c r="J1273" s="16"/>
      <c r="K1273" s="16"/>
      <c r="L1273" s="16"/>
      <c r="M1273" s="8" t="s">
        <v>3069</v>
      </c>
      <c r="N1273" s="14"/>
      <c r="O1273" s="14"/>
      <c r="P1273" s="14"/>
    </row>
    <row r="1274" spans="1:16" ht="15.75" customHeight="1">
      <c r="A1274" s="8" t="s">
        <v>121</v>
      </c>
      <c r="B1274" s="37" t="s">
        <v>3070</v>
      </c>
      <c r="C1274" s="10"/>
      <c r="D1274" s="16"/>
      <c r="E1274" s="47" t="s">
        <v>209</v>
      </c>
      <c r="F1274" s="12"/>
      <c r="G1274" s="14"/>
      <c r="H1274" s="14"/>
      <c r="I1274" s="14"/>
      <c r="J1274" s="16"/>
      <c r="K1274" s="16"/>
      <c r="L1274" s="16"/>
      <c r="M1274" s="8" t="s">
        <v>3071</v>
      </c>
      <c r="N1274" s="14"/>
      <c r="O1274" s="14"/>
      <c r="P1274" s="14"/>
    </row>
    <row r="1275" spans="1:16" ht="15.75" customHeight="1">
      <c r="A1275" s="8" t="s">
        <v>121</v>
      </c>
      <c r="B1275" s="37" t="s">
        <v>3072</v>
      </c>
      <c r="C1275" s="10"/>
      <c r="D1275" s="16"/>
      <c r="E1275" s="47" t="s">
        <v>209</v>
      </c>
      <c r="F1275" s="12"/>
      <c r="G1275" s="14"/>
      <c r="H1275" s="14"/>
      <c r="I1275" s="14"/>
      <c r="J1275" s="16"/>
      <c r="K1275" s="16"/>
      <c r="L1275" s="16"/>
      <c r="M1275" s="8" t="s">
        <v>3073</v>
      </c>
      <c r="N1275" s="14"/>
      <c r="O1275" s="14"/>
      <c r="P1275" s="14"/>
    </row>
    <row r="1276" spans="1:16" ht="15.75" customHeight="1">
      <c r="A1276" s="8" t="s">
        <v>121</v>
      </c>
      <c r="B1276" s="37" t="s">
        <v>3074</v>
      </c>
      <c r="C1276" s="10"/>
      <c r="D1276" s="16"/>
      <c r="E1276" s="47" t="s">
        <v>209</v>
      </c>
      <c r="F1276" s="12"/>
      <c r="G1276" s="14"/>
      <c r="H1276" s="14"/>
      <c r="I1276" s="14"/>
      <c r="J1276" s="16"/>
      <c r="K1276" s="16"/>
      <c r="L1276" s="16"/>
      <c r="M1276" s="8" t="s">
        <v>1263</v>
      </c>
      <c r="N1276" s="14"/>
      <c r="O1276" s="14"/>
      <c r="P1276" s="14"/>
    </row>
    <row r="1277" spans="1:16" ht="15.75" customHeight="1">
      <c r="A1277" s="8" t="s">
        <v>121</v>
      </c>
      <c r="B1277" s="37" t="s">
        <v>3075</v>
      </c>
      <c r="C1277" s="10"/>
      <c r="D1277" s="16"/>
      <c r="E1277" s="47" t="s">
        <v>209</v>
      </c>
      <c r="F1277" s="12"/>
      <c r="G1277" s="14"/>
      <c r="H1277" s="14"/>
      <c r="I1277" s="14"/>
      <c r="J1277" s="16"/>
      <c r="K1277" s="16"/>
      <c r="L1277" s="16"/>
      <c r="M1277" s="8" t="s">
        <v>3076</v>
      </c>
      <c r="N1277" s="14"/>
      <c r="O1277" s="14"/>
      <c r="P1277" s="14"/>
    </row>
    <row r="1278" spans="1:16" ht="15.75" customHeight="1">
      <c r="A1278" s="8" t="s">
        <v>121</v>
      </c>
      <c r="B1278" s="37" t="s">
        <v>3077</v>
      </c>
      <c r="C1278" s="10"/>
      <c r="D1278" s="16"/>
      <c r="E1278" s="47" t="s">
        <v>209</v>
      </c>
      <c r="F1278" s="12"/>
      <c r="G1278" s="14"/>
      <c r="H1278" s="14"/>
      <c r="I1278" s="14"/>
      <c r="J1278" s="16"/>
      <c r="K1278" s="16"/>
      <c r="L1278" s="16"/>
      <c r="M1278" s="8" t="s">
        <v>1266</v>
      </c>
      <c r="N1278" s="14"/>
      <c r="O1278" s="14"/>
      <c r="P1278" s="14"/>
    </row>
    <row r="1279" spans="1:16" ht="15.75" customHeight="1">
      <c r="A1279" s="8" t="s">
        <v>121</v>
      </c>
      <c r="B1279" s="37" t="s">
        <v>3078</v>
      </c>
      <c r="C1279" s="10"/>
      <c r="D1279" s="16"/>
      <c r="E1279" s="47" t="s">
        <v>209</v>
      </c>
      <c r="F1279" s="12"/>
      <c r="G1279" s="14"/>
      <c r="H1279" s="14"/>
      <c r="I1279" s="14"/>
      <c r="J1279" s="16"/>
      <c r="K1279" s="16"/>
      <c r="L1279" s="16"/>
      <c r="M1279" s="8" t="s">
        <v>1269</v>
      </c>
      <c r="N1279" s="14"/>
      <c r="O1279" s="14"/>
      <c r="P1279" s="14"/>
    </row>
    <row r="1280" spans="1:16" ht="15.75" customHeight="1">
      <c r="A1280" s="8" t="s">
        <v>121</v>
      </c>
      <c r="B1280" s="37" t="s">
        <v>3079</v>
      </c>
      <c r="C1280" s="10"/>
      <c r="D1280" s="16"/>
      <c r="E1280" s="47" t="s">
        <v>209</v>
      </c>
      <c r="F1280" s="12"/>
      <c r="G1280" s="14"/>
      <c r="H1280" s="14"/>
      <c r="I1280" s="14"/>
      <c r="J1280" s="16"/>
      <c r="K1280" s="16"/>
      <c r="L1280" s="16"/>
      <c r="M1280" s="8" t="s">
        <v>1272</v>
      </c>
      <c r="N1280" s="14"/>
      <c r="O1280" s="14"/>
      <c r="P1280" s="14"/>
    </row>
    <row r="1281" spans="1:16" ht="15.75" customHeight="1">
      <c r="A1281" s="8" t="s">
        <v>121</v>
      </c>
      <c r="B1281" s="37" t="s">
        <v>3080</v>
      </c>
      <c r="C1281" s="10"/>
      <c r="D1281" s="16"/>
      <c r="E1281" s="47" t="s">
        <v>209</v>
      </c>
      <c r="F1281" s="12"/>
      <c r="G1281" s="14"/>
      <c r="H1281" s="14"/>
      <c r="I1281" s="14"/>
      <c r="J1281" s="16"/>
      <c r="K1281" s="16"/>
      <c r="L1281" s="16"/>
      <c r="M1281" s="8" t="s">
        <v>1275</v>
      </c>
      <c r="N1281" s="14"/>
      <c r="O1281" s="14"/>
      <c r="P1281" s="14"/>
    </row>
    <row r="1282" spans="1:16" ht="15.75" customHeight="1">
      <c r="A1282" s="8" t="s">
        <v>121</v>
      </c>
      <c r="B1282" s="37" t="s">
        <v>3081</v>
      </c>
      <c r="C1282" s="10"/>
      <c r="D1282" s="16"/>
      <c r="E1282" s="47" t="s">
        <v>209</v>
      </c>
      <c r="F1282" s="12"/>
      <c r="G1282" s="14"/>
      <c r="H1282" s="14"/>
      <c r="I1282" s="14"/>
      <c r="J1282" s="16"/>
      <c r="K1282" s="16"/>
      <c r="L1282" s="16"/>
      <c r="M1282" s="8" t="s">
        <v>1278</v>
      </c>
      <c r="N1282" s="14"/>
      <c r="O1282" s="14"/>
      <c r="P1282" s="14"/>
    </row>
    <row r="1283" spans="1:16" ht="15.75" customHeight="1">
      <c r="A1283" s="8" t="s">
        <v>121</v>
      </c>
      <c r="B1283" s="37" t="s">
        <v>3082</v>
      </c>
      <c r="C1283" s="10"/>
      <c r="D1283" s="16"/>
      <c r="E1283" s="47" t="s">
        <v>209</v>
      </c>
      <c r="F1283" s="12"/>
      <c r="G1283" s="14"/>
      <c r="H1283" s="14"/>
      <c r="I1283" s="14"/>
      <c r="J1283" s="16"/>
      <c r="K1283" s="16"/>
      <c r="L1283" s="16"/>
      <c r="M1283" s="8" t="s">
        <v>1281</v>
      </c>
      <c r="N1283" s="14"/>
      <c r="O1283" s="14"/>
      <c r="P1283" s="14"/>
    </row>
    <row r="1284" spans="1:16" ht="15.75" customHeight="1">
      <c r="A1284" s="8" t="s">
        <v>121</v>
      </c>
      <c r="B1284" s="37" t="s">
        <v>3083</v>
      </c>
      <c r="C1284" s="10"/>
      <c r="D1284" s="16"/>
      <c r="E1284" s="47" t="s">
        <v>209</v>
      </c>
      <c r="F1284" s="12"/>
      <c r="G1284" s="14"/>
      <c r="H1284" s="14"/>
      <c r="I1284" s="14"/>
      <c r="J1284" s="16"/>
      <c r="K1284" s="16"/>
      <c r="L1284" s="16"/>
      <c r="M1284" s="8" t="s">
        <v>3084</v>
      </c>
      <c r="N1284" s="14"/>
      <c r="O1284" s="14"/>
      <c r="P1284" s="14"/>
    </row>
    <row r="1285" spans="1:16" ht="15.75" customHeight="1">
      <c r="A1285" s="8" t="s">
        <v>121</v>
      </c>
      <c r="B1285" s="37" t="s">
        <v>3085</v>
      </c>
      <c r="C1285" s="10"/>
      <c r="D1285" s="16"/>
      <c r="E1285" s="47" t="s">
        <v>209</v>
      </c>
      <c r="F1285" s="12"/>
      <c r="G1285" s="14"/>
      <c r="H1285" s="14"/>
      <c r="I1285" s="14"/>
      <c r="J1285" s="16"/>
      <c r="K1285" s="16"/>
      <c r="L1285" s="16"/>
      <c r="M1285" s="8" t="s">
        <v>3086</v>
      </c>
      <c r="N1285" s="14"/>
      <c r="O1285" s="14"/>
      <c r="P1285" s="14"/>
    </row>
    <row r="1286" spans="1:16" ht="15.75" customHeight="1">
      <c r="A1286" s="8" t="s">
        <v>121</v>
      </c>
      <c r="B1286" s="37" t="s">
        <v>3087</v>
      </c>
      <c r="C1286" s="10"/>
      <c r="D1286" s="16"/>
      <c r="E1286" s="47" t="s">
        <v>209</v>
      </c>
      <c r="F1286" s="12"/>
      <c r="G1286" s="14"/>
      <c r="H1286" s="14"/>
      <c r="I1286" s="14"/>
      <c r="J1286" s="16"/>
      <c r="K1286" s="16"/>
      <c r="L1286" s="16"/>
      <c r="M1286" s="8" t="s">
        <v>3088</v>
      </c>
      <c r="N1286" s="14"/>
      <c r="O1286" s="14"/>
      <c r="P1286" s="14"/>
    </row>
    <row r="1287" spans="1:16" ht="15.75" customHeight="1">
      <c r="A1287" s="8" t="s">
        <v>121</v>
      </c>
      <c r="B1287" s="37" t="s">
        <v>3089</v>
      </c>
      <c r="C1287" s="10"/>
      <c r="D1287" s="16"/>
      <c r="E1287" s="47" t="s">
        <v>209</v>
      </c>
      <c r="F1287" s="12"/>
      <c r="G1287" s="14"/>
      <c r="H1287" s="14"/>
      <c r="I1287" s="14"/>
      <c r="J1287" s="16"/>
      <c r="K1287" s="16"/>
      <c r="L1287" s="16"/>
      <c r="M1287" s="8" t="s">
        <v>1284</v>
      </c>
      <c r="N1287" s="14"/>
      <c r="O1287" s="14"/>
      <c r="P1287" s="14"/>
    </row>
    <row r="1288" spans="1:16" ht="15.75" customHeight="1">
      <c r="A1288" s="8" t="s">
        <v>121</v>
      </c>
      <c r="B1288" s="37" t="s">
        <v>3090</v>
      </c>
      <c r="C1288" s="10"/>
      <c r="D1288" s="16"/>
      <c r="E1288" s="47" t="s">
        <v>209</v>
      </c>
      <c r="F1288" s="12"/>
      <c r="G1288" s="14"/>
      <c r="H1288" s="14"/>
      <c r="I1288" s="14"/>
      <c r="J1288" s="16"/>
      <c r="K1288" s="16"/>
      <c r="L1288" s="16"/>
      <c r="M1288" s="8" t="s">
        <v>3091</v>
      </c>
      <c r="N1288" s="14"/>
      <c r="O1288" s="14"/>
      <c r="P1288" s="14"/>
    </row>
    <row r="1289" spans="1:16" ht="15.75" customHeight="1">
      <c r="A1289" s="8" t="s">
        <v>121</v>
      </c>
      <c r="B1289" s="37" t="s">
        <v>3092</v>
      </c>
      <c r="C1289" s="10"/>
      <c r="D1289" s="16"/>
      <c r="E1289" s="47" t="s">
        <v>209</v>
      </c>
      <c r="F1289" s="12"/>
      <c r="G1289" s="14"/>
      <c r="H1289" s="14"/>
      <c r="I1289" s="14"/>
      <c r="J1289" s="16"/>
      <c r="K1289" s="16"/>
      <c r="L1289" s="16"/>
      <c r="M1289" s="8" t="s">
        <v>3093</v>
      </c>
      <c r="N1289" s="14"/>
      <c r="O1289" s="14"/>
      <c r="P1289" s="14"/>
    </row>
    <row r="1290" spans="1:16" ht="15.75" customHeight="1">
      <c r="A1290" s="8" t="s">
        <v>121</v>
      </c>
      <c r="B1290" s="37" t="s">
        <v>3094</v>
      </c>
      <c r="C1290" s="10"/>
      <c r="D1290" s="16"/>
      <c r="E1290" s="47" t="s">
        <v>209</v>
      </c>
      <c r="F1290" s="12"/>
      <c r="G1290" s="14"/>
      <c r="H1290" s="14"/>
      <c r="I1290" s="14"/>
      <c r="J1290" s="16"/>
      <c r="K1290" s="16"/>
      <c r="L1290" s="16"/>
      <c r="M1290" s="8" t="s">
        <v>3095</v>
      </c>
      <c r="N1290" s="14"/>
      <c r="O1290" s="14"/>
      <c r="P1290" s="14"/>
    </row>
    <row r="1291" spans="1:16" ht="15.75" customHeight="1">
      <c r="A1291" s="8" t="s">
        <v>121</v>
      </c>
      <c r="B1291" s="37" t="s">
        <v>3096</v>
      </c>
      <c r="C1291" s="10"/>
      <c r="D1291" s="16"/>
      <c r="E1291" s="47" t="s">
        <v>209</v>
      </c>
      <c r="F1291" s="12"/>
      <c r="G1291" s="14"/>
      <c r="H1291" s="14"/>
      <c r="I1291" s="14"/>
      <c r="J1291" s="16"/>
      <c r="K1291" s="16"/>
      <c r="L1291" s="16"/>
      <c r="M1291" s="8" t="s">
        <v>3097</v>
      </c>
      <c r="N1291" s="14"/>
      <c r="O1291" s="14"/>
      <c r="P1291" s="14"/>
    </row>
    <row r="1292" spans="1:16" ht="15.75" customHeight="1">
      <c r="A1292" s="8" t="s">
        <v>121</v>
      </c>
      <c r="B1292" s="37" t="s">
        <v>3098</v>
      </c>
      <c r="C1292" s="10"/>
      <c r="D1292" s="16"/>
      <c r="E1292" s="47" t="s">
        <v>209</v>
      </c>
      <c r="F1292" s="12"/>
      <c r="G1292" s="14"/>
      <c r="H1292" s="14"/>
      <c r="I1292" s="14"/>
      <c r="J1292" s="16"/>
      <c r="K1292" s="16"/>
      <c r="L1292" s="16"/>
      <c r="M1292" s="8" t="s">
        <v>3099</v>
      </c>
      <c r="N1292" s="14"/>
      <c r="O1292" s="14"/>
      <c r="P1292" s="14"/>
    </row>
    <row r="1293" spans="1:16" ht="15.75" customHeight="1">
      <c r="A1293" s="8" t="s">
        <v>121</v>
      </c>
      <c r="B1293" s="37" t="s">
        <v>3100</v>
      </c>
      <c r="C1293" s="10"/>
      <c r="D1293" s="16"/>
      <c r="E1293" s="47" t="s">
        <v>209</v>
      </c>
      <c r="F1293" s="12"/>
      <c r="G1293" s="14"/>
      <c r="H1293" s="14"/>
      <c r="I1293" s="14"/>
      <c r="J1293" s="16"/>
      <c r="K1293" s="16"/>
      <c r="L1293" s="16"/>
      <c r="M1293" s="8" t="s">
        <v>3101</v>
      </c>
      <c r="N1293" s="14"/>
      <c r="O1293" s="14"/>
      <c r="P1293" s="14"/>
    </row>
    <row r="1294" spans="1:16" ht="15.75" customHeight="1">
      <c r="A1294" s="8" t="s">
        <v>121</v>
      </c>
      <c r="B1294" s="37" t="s">
        <v>3098</v>
      </c>
      <c r="C1294" s="10"/>
      <c r="D1294" s="16"/>
      <c r="E1294" s="47" t="s">
        <v>209</v>
      </c>
      <c r="F1294" s="12"/>
      <c r="G1294" s="14"/>
      <c r="H1294" s="14"/>
      <c r="I1294" s="14"/>
      <c r="J1294" s="16"/>
      <c r="K1294" s="16"/>
      <c r="L1294" s="16"/>
      <c r="M1294" s="8" t="s">
        <v>1287</v>
      </c>
      <c r="N1294" s="14"/>
      <c r="O1294" s="14"/>
      <c r="P1294" s="14"/>
    </row>
    <row r="1295" spans="1:16" ht="15.75" customHeight="1">
      <c r="A1295" s="8" t="s">
        <v>121</v>
      </c>
      <c r="B1295" s="37" t="s">
        <v>3102</v>
      </c>
      <c r="C1295" s="10"/>
      <c r="D1295" s="16"/>
      <c r="E1295" s="47" t="s">
        <v>209</v>
      </c>
      <c r="F1295" s="12"/>
      <c r="G1295" s="14"/>
      <c r="H1295" s="14"/>
      <c r="I1295" s="14"/>
      <c r="J1295" s="16"/>
      <c r="K1295" s="16"/>
      <c r="L1295" s="16"/>
      <c r="M1295" s="8" t="s">
        <v>3103</v>
      </c>
      <c r="N1295" s="14"/>
      <c r="O1295" s="14"/>
      <c r="P1295" s="14"/>
    </row>
    <row r="1296" spans="1:16" ht="15.75" customHeight="1">
      <c r="A1296" s="8" t="s">
        <v>121</v>
      </c>
      <c r="B1296" s="37" t="s">
        <v>3104</v>
      </c>
      <c r="C1296" s="10"/>
      <c r="D1296" s="16"/>
      <c r="E1296" s="47" t="s">
        <v>209</v>
      </c>
      <c r="F1296" s="12"/>
      <c r="G1296" s="14"/>
      <c r="H1296" s="14"/>
      <c r="I1296" s="14"/>
      <c r="J1296" s="16"/>
      <c r="K1296" s="16"/>
      <c r="L1296" s="16"/>
      <c r="M1296" s="8" t="s">
        <v>3105</v>
      </c>
      <c r="N1296" s="14"/>
      <c r="O1296" s="14"/>
      <c r="P1296" s="14"/>
    </row>
    <row r="1297" spans="1:16" ht="15.75" customHeight="1">
      <c r="A1297" s="8" t="s">
        <v>121</v>
      </c>
      <c r="B1297" s="37" t="s">
        <v>3106</v>
      </c>
      <c r="C1297" s="10"/>
      <c r="D1297" s="16"/>
      <c r="E1297" s="47" t="s">
        <v>209</v>
      </c>
      <c r="F1297" s="12"/>
      <c r="G1297" s="14"/>
      <c r="H1297" s="14"/>
      <c r="I1297" s="14"/>
      <c r="J1297" s="16"/>
      <c r="K1297" s="16"/>
      <c r="L1297" s="16"/>
      <c r="M1297" s="8" t="s">
        <v>1290</v>
      </c>
      <c r="N1297" s="14"/>
      <c r="O1297" s="14"/>
      <c r="P1297" s="14"/>
    </row>
    <row r="1298" spans="1:16" ht="15.75" customHeight="1">
      <c r="A1298" s="8" t="s">
        <v>121</v>
      </c>
      <c r="B1298" s="37" t="s">
        <v>3107</v>
      </c>
      <c r="C1298" s="10"/>
      <c r="D1298" s="16"/>
      <c r="E1298" s="47" t="s">
        <v>209</v>
      </c>
      <c r="F1298" s="12"/>
      <c r="G1298" s="14"/>
      <c r="H1298" s="14"/>
      <c r="I1298" s="14"/>
      <c r="J1298" s="16"/>
      <c r="K1298" s="16"/>
      <c r="L1298" s="16"/>
      <c r="M1298" s="8" t="s">
        <v>1293</v>
      </c>
      <c r="N1298" s="14"/>
      <c r="O1298" s="14"/>
      <c r="P1298" s="14"/>
    </row>
    <row r="1299" spans="1:16" ht="15.75" customHeight="1">
      <c r="A1299" s="8" t="s">
        <v>121</v>
      </c>
      <c r="B1299" s="37" t="s">
        <v>3108</v>
      </c>
      <c r="C1299" s="10"/>
      <c r="D1299" s="16"/>
      <c r="E1299" s="47" t="s">
        <v>209</v>
      </c>
      <c r="F1299" s="12"/>
      <c r="G1299" s="14"/>
      <c r="H1299" s="14"/>
      <c r="I1299" s="14"/>
      <c r="J1299" s="16"/>
      <c r="K1299" s="16"/>
      <c r="L1299" s="16"/>
      <c r="M1299" s="8" t="s">
        <v>1296</v>
      </c>
      <c r="N1299" s="14"/>
      <c r="O1299" s="14"/>
      <c r="P1299" s="14"/>
    </row>
    <row r="1300" spans="1:16" ht="15.75" customHeight="1">
      <c r="A1300" s="8" t="s">
        <v>121</v>
      </c>
      <c r="B1300" s="37" t="s">
        <v>3109</v>
      </c>
      <c r="C1300" s="10"/>
      <c r="D1300" s="16"/>
      <c r="E1300" s="47" t="s">
        <v>209</v>
      </c>
      <c r="F1300" s="12"/>
      <c r="G1300" s="14"/>
      <c r="H1300" s="14"/>
      <c r="I1300" s="14"/>
      <c r="J1300" s="16"/>
      <c r="K1300" s="16"/>
      <c r="L1300" s="16"/>
      <c r="M1300" s="8" t="s">
        <v>1299</v>
      </c>
      <c r="N1300" s="14"/>
      <c r="O1300" s="14"/>
      <c r="P1300" s="14"/>
    </row>
    <row r="1301" spans="1:16" ht="15.75" customHeight="1">
      <c r="A1301" s="8" t="s">
        <v>121</v>
      </c>
      <c r="B1301" s="37" t="s">
        <v>3110</v>
      </c>
      <c r="C1301" s="10"/>
      <c r="D1301" s="16"/>
      <c r="E1301" s="47" t="s">
        <v>209</v>
      </c>
      <c r="F1301" s="12"/>
      <c r="G1301" s="14"/>
      <c r="H1301" s="14"/>
      <c r="I1301" s="14"/>
      <c r="J1301" s="16"/>
      <c r="K1301" s="16"/>
      <c r="L1301" s="16"/>
      <c r="M1301" s="8" t="s">
        <v>3111</v>
      </c>
      <c r="N1301" s="14"/>
      <c r="O1301" s="14"/>
      <c r="P1301" s="14"/>
    </row>
    <row r="1302" spans="1:16" ht="15.75" customHeight="1">
      <c r="A1302" s="8" t="s">
        <v>121</v>
      </c>
      <c r="B1302" s="37" t="s">
        <v>3112</v>
      </c>
      <c r="C1302" s="10"/>
      <c r="D1302" s="16"/>
      <c r="E1302" s="47" t="s">
        <v>209</v>
      </c>
      <c r="F1302" s="12"/>
      <c r="G1302" s="14"/>
      <c r="H1302" s="14"/>
      <c r="I1302" s="14"/>
      <c r="J1302" s="16"/>
      <c r="K1302" s="16"/>
      <c r="L1302" s="16"/>
      <c r="M1302" s="8" t="s">
        <v>1302</v>
      </c>
      <c r="N1302" s="14"/>
      <c r="O1302" s="14"/>
      <c r="P1302" s="14"/>
    </row>
    <row r="1303" spans="1:16" ht="15.75" customHeight="1">
      <c r="A1303" s="8" t="s">
        <v>121</v>
      </c>
      <c r="B1303" s="37" t="s">
        <v>3113</v>
      </c>
      <c r="C1303" s="10"/>
      <c r="D1303" s="16"/>
      <c r="E1303" s="47" t="s">
        <v>209</v>
      </c>
      <c r="F1303" s="12"/>
      <c r="G1303" s="14"/>
      <c r="H1303" s="14"/>
      <c r="I1303" s="14"/>
      <c r="J1303" s="16"/>
      <c r="K1303" s="16"/>
      <c r="L1303" s="16"/>
      <c r="M1303" s="8" t="s">
        <v>3114</v>
      </c>
      <c r="N1303" s="14"/>
      <c r="O1303" s="14"/>
      <c r="P1303" s="14"/>
    </row>
    <row r="1304" spans="1:16" ht="15.75" customHeight="1">
      <c r="A1304" s="8" t="s">
        <v>121</v>
      </c>
      <c r="B1304" s="37" t="s">
        <v>3115</v>
      </c>
      <c r="C1304" s="10"/>
      <c r="D1304" s="16"/>
      <c r="E1304" s="47" t="s">
        <v>209</v>
      </c>
      <c r="F1304" s="12"/>
      <c r="G1304" s="14"/>
      <c r="H1304" s="14"/>
      <c r="I1304" s="14"/>
      <c r="J1304" s="16"/>
      <c r="K1304" s="16"/>
      <c r="L1304" s="16"/>
      <c r="M1304" s="8" t="s">
        <v>3116</v>
      </c>
      <c r="N1304" s="14"/>
      <c r="O1304" s="14"/>
      <c r="P1304" s="14"/>
    </row>
    <row r="1305" spans="1:16" ht="15.75" customHeight="1">
      <c r="A1305" s="8" t="s">
        <v>121</v>
      </c>
      <c r="B1305" s="37" t="s">
        <v>3117</v>
      </c>
      <c r="C1305" s="10"/>
      <c r="D1305" s="16"/>
      <c r="E1305" s="47" t="s">
        <v>209</v>
      </c>
      <c r="F1305" s="12"/>
      <c r="G1305" s="14"/>
      <c r="H1305" s="14"/>
      <c r="I1305" s="14"/>
      <c r="J1305" s="16"/>
      <c r="K1305" s="16"/>
      <c r="L1305" s="16"/>
      <c r="M1305" s="8" t="s">
        <v>3118</v>
      </c>
      <c r="N1305" s="14"/>
      <c r="O1305" s="14"/>
      <c r="P1305" s="14"/>
    </row>
    <row r="1306" spans="1:16" ht="15.75" customHeight="1">
      <c r="A1306" s="8" t="s">
        <v>121</v>
      </c>
      <c r="B1306" s="37" t="s">
        <v>3119</v>
      </c>
      <c r="C1306" s="10"/>
      <c r="D1306" s="16"/>
      <c r="E1306" s="47" t="s">
        <v>209</v>
      </c>
      <c r="F1306" s="12"/>
      <c r="G1306" s="14"/>
      <c r="H1306" s="14"/>
      <c r="I1306" s="14"/>
      <c r="J1306" s="16"/>
      <c r="K1306" s="16"/>
      <c r="L1306" s="16"/>
      <c r="M1306" s="8" t="s">
        <v>3120</v>
      </c>
      <c r="N1306" s="14"/>
      <c r="O1306" s="14"/>
      <c r="P1306" s="14"/>
    </row>
    <row r="1307" spans="1:16" ht="15.75" customHeight="1">
      <c r="A1307" s="8" t="s">
        <v>121</v>
      </c>
      <c r="B1307" s="37" t="s">
        <v>3121</v>
      </c>
      <c r="C1307" s="10"/>
      <c r="D1307" s="16"/>
      <c r="E1307" s="47" t="s">
        <v>209</v>
      </c>
      <c r="F1307" s="12"/>
      <c r="G1307" s="14"/>
      <c r="H1307" s="14"/>
      <c r="I1307" s="14"/>
      <c r="J1307" s="16"/>
      <c r="K1307" s="16"/>
      <c r="L1307" s="16"/>
      <c r="M1307" s="8" t="s">
        <v>3122</v>
      </c>
      <c r="N1307" s="14"/>
      <c r="O1307" s="14"/>
      <c r="P1307" s="14"/>
    </row>
    <row r="1308" spans="1:16" ht="15.75" customHeight="1">
      <c r="A1308" s="8" t="s">
        <v>121</v>
      </c>
      <c r="B1308" s="37" t="s">
        <v>3123</v>
      </c>
      <c r="C1308" s="10"/>
      <c r="D1308" s="16"/>
      <c r="E1308" s="47" t="s">
        <v>209</v>
      </c>
      <c r="F1308" s="12"/>
      <c r="G1308" s="14"/>
      <c r="H1308" s="14"/>
      <c r="I1308" s="14"/>
      <c r="J1308" s="16"/>
      <c r="K1308" s="16"/>
      <c r="L1308" s="16"/>
      <c r="M1308" s="8" t="s">
        <v>3124</v>
      </c>
      <c r="N1308" s="14"/>
      <c r="O1308" s="14"/>
      <c r="P1308" s="14"/>
    </row>
    <row r="1309" spans="1:16" ht="15.75" customHeight="1">
      <c r="A1309" s="8" t="s">
        <v>121</v>
      </c>
      <c r="B1309" s="37" t="s">
        <v>3125</v>
      </c>
      <c r="C1309" s="10"/>
      <c r="D1309" s="16"/>
      <c r="E1309" s="47" t="s">
        <v>209</v>
      </c>
      <c r="F1309" s="12"/>
      <c r="G1309" s="14"/>
      <c r="H1309" s="14"/>
      <c r="I1309" s="14"/>
      <c r="J1309" s="16"/>
      <c r="K1309" s="16"/>
      <c r="L1309" s="16"/>
      <c r="M1309" s="8" t="s">
        <v>3126</v>
      </c>
      <c r="N1309" s="14"/>
      <c r="O1309" s="14"/>
      <c r="P1309" s="14"/>
    </row>
    <row r="1310" spans="1:16" ht="15.75" customHeight="1">
      <c r="A1310" s="8" t="s">
        <v>121</v>
      </c>
      <c r="B1310" s="37" t="s">
        <v>3127</v>
      </c>
      <c r="C1310" s="10"/>
      <c r="D1310" s="16"/>
      <c r="E1310" s="47" t="s">
        <v>209</v>
      </c>
      <c r="F1310" s="12"/>
      <c r="G1310" s="14"/>
      <c r="H1310" s="14"/>
      <c r="I1310" s="14"/>
      <c r="J1310" s="16"/>
      <c r="K1310" s="16"/>
      <c r="L1310" s="16"/>
      <c r="M1310" s="8" t="s">
        <v>3128</v>
      </c>
      <c r="N1310" s="14"/>
      <c r="O1310" s="14"/>
      <c r="P1310" s="14"/>
    </row>
    <row r="1311" spans="1:16" ht="15.75" customHeight="1">
      <c r="A1311" s="8" t="s">
        <v>121</v>
      </c>
      <c r="B1311" s="37" t="s">
        <v>3129</v>
      </c>
      <c r="C1311" s="10"/>
      <c r="D1311" s="16"/>
      <c r="E1311" s="47" t="s">
        <v>209</v>
      </c>
      <c r="F1311" s="12"/>
      <c r="G1311" s="14"/>
      <c r="H1311" s="14"/>
      <c r="I1311" s="14"/>
      <c r="J1311" s="16"/>
      <c r="K1311" s="16"/>
      <c r="L1311" s="16"/>
      <c r="M1311" s="8" t="s">
        <v>3130</v>
      </c>
      <c r="N1311" s="14"/>
      <c r="O1311" s="14"/>
      <c r="P1311" s="14"/>
    </row>
    <row r="1312" spans="1:16" ht="15.75" customHeight="1">
      <c r="A1312" s="8" t="s">
        <v>121</v>
      </c>
      <c r="B1312" s="37" t="s">
        <v>3131</v>
      </c>
      <c r="C1312" s="10"/>
      <c r="D1312" s="16"/>
      <c r="E1312" s="47" t="s">
        <v>209</v>
      </c>
      <c r="F1312" s="12"/>
      <c r="G1312" s="14"/>
      <c r="H1312" s="14"/>
      <c r="I1312" s="14"/>
      <c r="J1312" s="16"/>
      <c r="K1312" s="16"/>
      <c r="L1312" s="16"/>
      <c r="M1312" s="8" t="s">
        <v>3132</v>
      </c>
      <c r="N1312" s="14"/>
      <c r="O1312" s="14"/>
      <c r="P1312" s="14"/>
    </row>
    <row r="1313" spans="1:16" ht="15.75" customHeight="1">
      <c r="A1313" s="8" t="s">
        <v>121</v>
      </c>
      <c r="B1313" s="37" t="s">
        <v>3133</v>
      </c>
      <c r="C1313" s="10"/>
      <c r="D1313" s="16"/>
      <c r="E1313" s="47" t="s">
        <v>209</v>
      </c>
      <c r="F1313" s="12"/>
      <c r="G1313" s="14"/>
      <c r="H1313" s="14"/>
      <c r="I1313" s="14"/>
      <c r="J1313" s="16"/>
      <c r="K1313" s="16"/>
      <c r="L1313" s="16"/>
      <c r="M1313" s="8" t="s">
        <v>1305</v>
      </c>
      <c r="N1313" s="14"/>
      <c r="O1313" s="14"/>
      <c r="P1313" s="14"/>
    </row>
    <row r="1314" spans="1:16" ht="15.75" customHeight="1">
      <c r="A1314" s="8" t="s">
        <v>121</v>
      </c>
      <c r="B1314" s="37" t="s">
        <v>3134</v>
      </c>
      <c r="C1314" s="10"/>
      <c r="D1314" s="16"/>
      <c r="E1314" s="47" t="s">
        <v>209</v>
      </c>
      <c r="F1314" s="12"/>
      <c r="G1314" s="14"/>
      <c r="H1314" s="14"/>
      <c r="I1314" s="14"/>
      <c r="J1314" s="16"/>
      <c r="K1314" s="16"/>
      <c r="L1314" s="16"/>
      <c r="M1314" s="8" t="s">
        <v>3135</v>
      </c>
      <c r="N1314" s="14"/>
      <c r="O1314" s="14"/>
      <c r="P1314" s="14"/>
    </row>
    <row r="1315" spans="1:16" ht="15.75" customHeight="1">
      <c r="A1315" s="8" t="s">
        <v>121</v>
      </c>
      <c r="B1315" s="37" t="s">
        <v>3136</v>
      </c>
      <c r="C1315" s="10"/>
      <c r="D1315" s="16"/>
      <c r="E1315" s="47" t="s">
        <v>209</v>
      </c>
      <c r="F1315" s="12"/>
      <c r="G1315" s="14"/>
      <c r="H1315" s="14"/>
      <c r="I1315" s="14"/>
      <c r="J1315" s="16"/>
      <c r="K1315" s="16"/>
      <c r="L1315" s="16"/>
      <c r="M1315" s="8" t="s">
        <v>3137</v>
      </c>
      <c r="N1315" s="14"/>
      <c r="O1315" s="14"/>
      <c r="P1315" s="14"/>
    </row>
    <row r="1316" spans="1:16" ht="15.75" customHeight="1">
      <c r="A1316" s="8" t="s">
        <v>121</v>
      </c>
      <c r="B1316" s="37" t="s">
        <v>3138</v>
      </c>
      <c r="C1316" s="10"/>
      <c r="D1316" s="16"/>
      <c r="E1316" s="47" t="s">
        <v>209</v>
      </c>
      <c r="F1316" s="12"/>
      <c r="G1316" s="14"/>
      <c r="H1316" s="14"/>
      <c r="I1316" s="14"/>
      <c r="J1316" s="16"/>
      <c r="K1316" s="16"/>
      <c r="L1316" s="16"/>
      <c r="M1316" s="8" t="s">
        <v>3139</v>
      </c>
      <c r="N1316" s="14"/>
      <c r="O1316" s="14"/>
      <c r="P1316" s="14"/>
    </row>
    <row r="1317" spans="1:16" ht="15.75" customHeight="1">
      <c r="A1317" s="8" t="s">
        <v>121</v>
      </c>
      <c r="B1317" s="37" t="s">
        <v>3140</v>
      </c>
      <c r="C1317" s="10"/>
      <c r="D1317" s="16"/>
      <c r="E1317" s="47" t="s">
        <v>209</v>
      </c>
      <c r="F1317" s="12"/>
      <c r="G1317" s="14"/>
      <c r="H1317" s="14"/>
      <c r="I1317" s="14"/>
      <c r="J1317" s="16"/>
      <c r="K1317" s="16"/>
      <c r="L1317" s="16"/>
      <c r="M1317" s="8" t="s">
        <v>3141</v>
      </c>
      <c r="N1317" s="14"/>
      <c r="O1317" s="14"/>
      <c r="P1317" s="14"/>
    </row>
    <row r="1318" spans="1:16" ht="15.75" customHeight="1">
      <c r="A1318" s="8" t="s">
        <v>121</v>
      </c>
      <c r="B1318" s="37" t="s">
        <v>3142</v>
      </c>
      <c r="C1318" s="10"/>
      <c r="D1318" s="16"/>
      <c r="E1318" s="47" t="s">
        <v>209</v>
      </c>
      <c r="F1318" s="12"/>
      <c r="G1318" s="14"/>
      <c r="H1318" s="14"/>
      <c r="I1318" s="14"/>
      <c r="J1318" s="16"/>
      <c r="K1318" s="16"/>
      <c r="L1318" s="16"/>
      <c r="M1318" s="8" t="s">
        <v>1308</v>
      </c>
      <c r="N1318" s="14"/>
      <c r="O1318" s="14"/>
      <c r="P1318" s="14"/>
    </row>
    <row r="1319" spans="1:16" ht="15.75" customHeight="1">
      <c r="A1319" s="8" t="s">
        <v>121</v>
      </c>
      <c r="B1319" s="37" t="s">
        <v>3143</v>
      </c>
      <c r="C1319" s="10"/>
      <c r="D1319" s="16"/>
      <c r="E1319" s="47" t="s">
        <v>209</v>
      </c>
      <c r="F1319" s="12"/>
      <c r="G1319" s="14"/>
      <c r="H1319" s="14"/>
      <c r="I1319" s="14"/>
      <c r="J1319" s="16"/>
      <c r="K1319" s="16"/>
      <c r="L1319" s="16"/>
      <c r="M1319" s="8" t="s">
        <v>1311</v>
      </c>
      <c r="N1319" s="14"/>
      <c r="O1319" s="14"/>
      <c r="P1319" s="14"/>
    </row>
    <row r="1320" spans="1:16" ht="15.75" customHeight="1">
      <c r="A1320" s="8" t="s">
        <v>121</v>
      </c>
      <c r="B1320" s="37" t="s">
        <v>3144</v>
      </c>
      <c r="C1320" s="10"/>
      <c r="D1320" s="16"/>
      <c r="E1320" s="47" t="s">
        <v>209</v>
      </c>
      <c r="F1320" s="12"/>
      <c r="G1320" s="14"/>
      <c r="H1320" s="14"/>
      <c r="I1320" s="14"/>
      <c r="J1320" s="16"/>
      <c r="K1320" s="16"/>
      <c r="L1320" s="16"/>
      <c r="M1320" s="8" t="s">
        <v>1314</v>
      </c>
      <c r="N1320" s="14"/>
      <c r="O1320" s="14"/>
      <c r="P1320" s="14"/>
    </row>
    <row r="1321" spans="1:16" ht="15.75" customHeight="1">
      <c r="A1321" s="8" t="s">
        <v>121</v>
      </c>
      <c r="B1321" s="37" t="s">
        <v>3145</v>
      </c>
      <c r="C1321" s="10"/>
      <c r="D1321" s="16"/>
      <c r="E1321" s="47" t="s">
        <v>209</v>
      </c>
      <c r="F1321" s="12"/>
      <c r="G1321" s="14"/>
      <c r="H1321" s="14"/>
      <c r="I1321" s="14"/>
      <c r="J1321" s="16"/>
      <c r="K1321" s="16"/>
      <c r="L1321" s="16"/>
      <c r="M1321" s="8" t="s">
        <v>1317</v>
      </c>
      <c r="N1321" s="14"/>
      <c r="O1321" s="14"/>
      <c r="P1321" s="14"/>
    </row>
    <row r="1322" spans="1:16" ht="15.75" customHeight="1">
      <c r="A1322" s="8" t="s">
        <v>121</v>
      </c>
      <c r="B1322" s="37" t="s">
        <v>3146</v>
      </c>
      <c r="C1322" s="10"/>
      <c r="D1322" s="16"/>
      <c r="E1322" s="47" t="s">
        <v>209</v>
      </c>
      <c r="F1322" s="12"/>
      <c r="G1322" s="14"/>
      <c r="H1322" s="14"/>
      <c r="I1322" s="14"/>
      <c r="J1322" s="16"/>
      <c r="K1322" s="16"/>
      <c r="L1322" s="16"/>
      <c r="M1322" s="8" t="s">
        <v>3147</v>
      </c>
      <c r="N1322" s="14"/>
      <c r="O1322" s="14"/>
      <c r="P1322" s="14"/>
    </row>
    <row r="1323" spans="1:16" ht="15.75" customHeight="1">
      <c r="A1323" s="8" t="s">
        <v>121</v>
      </c>
      <c r="B1323" s="37" t="s">
        <v>3148</v>
      </c>
      <c r="C1323" s="10"/>
      <c r="D1323" s="16"/>
      <c r="E1323" s="47" t="s">
        <v>209</v>
      </c>
      <c r="F1323" s="12"/>
      <c r="G1323" s="14"/>
      <c r="H1323" s="14"/>
      <c r="I1323" s="14"/>
      <c r="J1323" s="16"/>
      <c r="K1323" s="16"/>
      <c r="L1323" s="16"/>
      <c r="M1323" s="8" t="s">
        <v>1320</v>
      </c>
      <c r="N1323" s="14"/>
      <c r="O1323" s="14"/>
      <c r="P1323" s="14"/>
    </row>
    <row r="1324" spans="1:16" ht="15.75" customHeight="1">
      <c r="A1324" s="8" t="s">
        <v>121</v>
      </c>
      <c r="B1324" s="37" t="s">
        <v>3149</v>
      </c>
      <c r="C1324" s="10"/>
      <c r="D1324" s="16"/>
      <c r="E1324" s="47" t="s">
        <v>209</v>
      </c>
      <c r="F1324" s="12"/>
      <c r="G1324" s="14"/>
      <c r="H1324" s="14"/>
      <c r="I1324" s="14"/>
      <c r="J1324" s="16"/>
      <c r="K1324" s="16"/>
      <c r="L1324" s="16"/>
      <c r="M1324" s="8" t="s">
        <v>1323</v>
      </c>
      <c r="N1324" s="14"/>
      <c r="O1324" s="14"/>
      <c r="P1324" s="14"/>
    </row>
    <row r="1325" spans="1:16" ht="15.75" customHeight="1">
      <c r="A1325" s="8" t="s">
        <v>121</v>
      </c>
      <c r="B1325" s="37" t="s">
        <v>3150</v>
      </c>
      <c r="C1325" s="10"/>
      <c r="D1325" s="16"/>
      <c r="E1325" s="47" t="s">
        <v>209</v>
      </c>
      <c r="F1325" s="12"/>
      <c r="G1325" s="14"/>
      <c r="H1325" s="14"/>
      <c r="I1325" s="14"/>
      <c r="J1325" s="16"/>
      <c r="K1325" s="16"/>
      <c r="L1325" s="16"/>
      <c r="M1325" s="8" t="s">
        <v>3151</v>
      </c>
      <c r="N1325" s="14"/>
      <c r="O1325" s="14"/>
      <c r="P1325" s="14"/>
    </row>
    <row r="1326" spans="1:16" ht="15.75" customHeight="1">
      <c r="A1326" s="8" t="s">
        <v>121</v>
      </c>
      <c r="B1326" s="37" t="s">
        <v>3152</v>
      </c>
      <c r="C1326" s="10"/>
      <c r="D1326" s="16"/>
      <c r="E1326" s="47" t="s">
        <v>209</v>
      </c>
      <c r="F1326" s="12"/>
      <c r="G1326" s="14"/>
      <c r="H1326" s="14"/>
      <c r="I1326" s="14"/>
      <c r="J1326" s="16"/>
      <c r="K1326" s="16"/>
      <c r="L1326" s="16"/>
      <c r="M1326" s="8" t="s">
        <v>3153</v>
      </c>
      <c r="N1326" s="14"/>
      <c r="O1326" s="14"/>
      <c r="P1326" s="14"/>
    </row>
    <row r="1327" spans="1:16" ht="15.75" customHeight="1">
      <c r="A1327" s="8" t="s">
        <v>121</v>
      </c>
      <c r="B1327" s="37" t="s">
        <v>3154</v>
      </c>
      <c r="C1327" s="10"/>
      <c r="D1327" s="16"/>
      <c r="E1327" s="47" t="s">
        <v>209</v>
      </c>
      <c r="F1327" s="12"/>
      <c r="G1327" s="14"/>
      <c r="H1327" s="14"/>
      <c r="I1327" s="14"/>
      <c r="J1327" s="16"/>
      <c r="K1327" s="16"/>
      <c r="L1327" s="16"/>
      <c r="M1327" s="8" t="s">
        <v>3155</v>
      </c>
      <c r="N1327" s="14"/>
      <c r="O1327" s="14"/>
      <c r="P1327" s="14"/>
    </row>
    <row r="1328" spans="1:16" ht="15.75" customHeight="1">
      <c r="A1328" s="8" t="s">
        <v>121</v>
      </c>
      <c r="B1328" s="37" t="s">
        <v>3156</v>
      </c>
      <c r="C1328" s="10"/>
      <c r="D1328" s="16"/>
      <c r="E1328" s="47" t="s">
        <v>209</v>
      </c>
      <c r="F1328" s="12"/>
      <c r="G1328" s="14"/>
      <c r="H1328" s="14"/>
      <c r="I1328" s="14"/>
      <c r="J1328" s="16"/>
      <c r="K1328" s="16"/>
      <c r="L1328" s="16"/>
      <c r="M1328" s="8" t="s">
        <v>3157</v>
      </c>
      <c r="N1328" s="14"/>
      <c r="O1328" s="14"/>
      <c r="P1328" s="14"/>
    </row>
    <row r="1329" spans="1:16" ht="15.75" customHeight="1">
      <c r="A1329" s="8" t="s">
        <v>121</v>
      </c>
      <c r="B1329" s="37" t="s">
        <v>3158</v>
      </c>
      <c r="C1329" s="10"/>
      <c r="D1329" s="16"/>
      <c r="E1329" s="47" t="s">
        <v>209</v>
      </c>
      <c r="F1329" s="12"/>
      <c r="G1329" s="14"/>
      <c r="H1329" s="14"/>
      <c r="I1329" s="14"/>
      <c r="J1329" s="16"/>
      <c r="K1329" s="16"/>
      <c r="L1329" s="16"/>
      <c r="M1329" s="8" t="s">
        <v>3159</v>
      </c>
      <c r="N1329" s="14"/>
      <c r="O1329" s="14"/>
      <c r="P1329" s="14"/>
    </row>
    <row r="1330" spans="1:16" ht="15.75" customHeight="1">
      <c r="A1330" s="8" t="s">
        <v>121</v>
      </c>
      <c r="B1330" s="37" t="s">
        <v>3160</v>
      </c>
      <c r="C1330" s="10"/>
      <c r="D1330" s="16"/>
      <c r="E1330" s="47" t="s">
        <v>209</v>
      </c>
      <c r="F1330" s="12"/>
      <c r="G1330" s="14"/>
      <c r="H1330" s="14"/>
      <c r="I1330" s="14"/>
      <c r="J1330" s="16"/>
      <c r="K1330" s="16"/>
      <c r="L1330" s="16"/>
      <c r="M1330" s="8" t="s">
        <v>3161</v>
      </c>
      <c r="N1330" s="14"/>
      <c r="O1330" s="14"/>
      <c r="P1330" s="14"/>
    </row>
    <row r="1331" spans="1:16" ht="15.75" customHeight="1">
      <c r="A1331" s="8" t="s">
        <v>121</v>
      </c>
      <c r="B1331" s="37" t="s">
        <v>3162</v>
      </c>
      <c r="C1331" s="10"/>
      <c r="D1331" s="16"/>
      <c r="E1331" s="47" t="s">
        <v>209</v>
      </c>
      <c r="F1331" s="12"/>
      <c r="G1331" s="14"/>
      <c r="H1331" s="14"/>
      <c r="I1331" s="14"/>
      <c r="J1331" s="16"/>
      <c r="K1331" s="16"/>
      <c r="L1331" s="16"/>
      <c r="M1331" s="8" t="s">
        <v>3163</v>
      </c>
      <c r="N1331" s="14"/>
      <c r="O1331" s="14"/>
      <c r="P1331" s="14"/>
    </row>
    <row r="1332" spans="1:16" ht="15.75" customHeight="1">
      <c r="A1332" s="8" t="s">
        <v>121</v>
      </c>
      <c r="B1332" s="37" t="s">
        <v>3164</v>
      </c>
      <c r="C1332" s="10"/>
      <c r="D1332" s="16"/>
      <c r="E1332" s="47" t="s">
        <v>209</v>
      </c>
      <c r="F1332" s="12"/>
      <c r="G1332" s="14"/>
      <c r="H1332" s="14"/>
      <c r="I1332" s="14"/>
      <c r="J1332" s="16"/>
      <c r="K1332" s="16"/>
      <c r="L1332" s="16"/>
      <c r="M1332" s="8" t="s">
        <v>3165</v>
      </c>
      <c r="N1332" s="14"/>
      <c r="O1332" s="14"/>
      <c r="P1332" s="14"/>
    </row>
    <row r="1333" spans="1:16" ht="15.75" customHeight="1">
      <c r="A1333" s="8" t="s">
        <v>121</v>
      </c>
      <c r="B1333" s="37" t="s">
        <v>3166</v>
      </c>
      <c r="C1333" s="10"/>
      <c r="D1333" s="16"/>
      <c r="E1333" s="47" t="s">
        <v>209</v>
      </c>
      <c r="F1333" s="12"/>
      <c r="G1333" s="14"/>
      <c r="H1333" s="14"/>
      <c r="I1333" s="14"/>
      <c r="J1333" s="16"/>
      <c r="K1333" s="16"/>
      <c r="L1333" s="16"/>
      <c r="M1333" s="8" t="s">
        <v>3167</v>
      </c>
      <c r="N1333" s="14"/>
      <c r="O1333" s="14"/>
      <c r="P1333" s="14"/>
    </row>
    <row r="1334" spans="1:16" ht="15.75" customHeight="1">
      <c r="A1334" s="8" t="s">
        <v>121</v>
      </c>
      <c r="B1334" s="37" t="s">
        <v>3168</v>
      </c>
      <c r="C1334" s="10"/>
      <c r="D1334" s="16"/>
      <c r="E1334" s="47" t="s">
        <v>209</v>
      </c>
      <c r="F1334" s="12"/>
      <c r="G1334" s="14"/>
      <c r="H1334" s="14"/>
      <c r="I1334" s="14"/>
      <c r="J1334" s="16"/>
      <c r="K1334" s="16"/>
      <c r="L1334" s="16"/>
      <c r="M1334" s="8" t="s">
        <v>3169</v>
      </c>
      <c r="N1334" s="14"/>
      <c r="O1334" s="14"/>
      <c r="P1334" s="14"/>
    </row>
    <row r="1335" spans="1:16" ht="15.75" customHeight="1">
      <c r="A1335" s="8" t="s">
        <v>121</v>
      </c>
      <c r="B1335" s="37" t="s">
        <v>3170</v>
      </c>
      <c r="C1335" s="10"/>
      <c r="D1335" s="16"/>
      <c r="E1335" s="47" t="s">
        <v>209</v>
      </c>
      <c r="F1335" s="12"/>
      <c r="G1335" s="14"/>
      <c r="H1335" s="14"/>
      <c r="I1335" s="14"/>
      <c r="J1335" s="16"/>
      <c r="K1335" s="16"/>
      <c r="L1335" s="16"/>
      <c r="M1335" s="8" t="s">
        <v>1326</v>
      </c>
      <c r="N1335" s="14"/>
      <c r="O1335" s="14"/>
      <c r="P1335" s="14"/>
    </row>
    <row r="1336" spans="1:16" ht="15.75" customHeight="1">
      <c r="A1336" s="8" t="s">
        <v>121</v>
      </c>
      <c r="B1336" s="37" t="s">
        <v>3171</v>
      </c>
      <c r="C1336" s="10"/>
      <c r="D1336" s="16"/>
      <c r="E1336" s="47" t="s">
        <v>209</v>
      </c>
      <c r="F1336" s="12"/>
      <c r="G1336" s="14"/>
      <c r="H1336" s="14"/>
      <c r="I1336" s="14"/>
      <c r="J1336" s="16"/>
      <c r="K1336" s="16"/>
      <c r="L1336" s="16"/>
      <c r="M1336" s="8" t="s">
        <v>1329</v>
      </c>
      <c r="N1336" s="14"/>
      <c r="O1336" s="14"/>
      <c r="P1336" s="14"/>
    </row>
    <row r="1337" spans="1:16" ht="15.75" customHeight="1">
      <c r="A1337" s="8" t="s">
        <v>121</v>
      </c>
      <c r="B1337" s="37" t="s">
        <v>3172</v>
      </c>
      <c r="C1337" s="10"/>
      <c r="D1337" s="16"/>
      <c r="E1337" s="47" t="s">
        <v>209</v>
      </c>
      <c r="F1337" s="12"/>
      <c r="G1337" s="14"/>
      <c r="H1337" s="14"/>
      <c r="I1337" s="14"/>
      <c r="J1337" s="16"/>
      <c r="K1337" s="11">
        <v>42438</v>
      </c>
      <c r="L1337" s="16"/>
      <c r="M1337" s="8" t="s">
        <v>3173</v>
      </c>
      <c r="N1337" s="14"/>
      <c r="O1337" s="14"/>
      <c r="P1337" s="14"/>
    </row>
    <row r="1338" spans="1:16" ht="15.75" customHeight="1">
      <c r="A1338" s="8" t="s">
        <v>121</v>
      </c>
      <c r="B1338" s="37" t="s">
        <v>3174</v>
      </c>
      <c r="C1338" s="10"/>
      <c r="D1338" s="16"/>
      <c r="E1338" s="47" t="s">
        <v>209</v>
      </c>
      <c r="F1338" s="12"/>
      <c r="G1338" s="14"/>
      <c r="H1338" s="14"/>
      <c r="I1338" s="14"/>
      <c r="J1338" s="16"/>
      <c r="K1338" s="16"/>
      <c r="L1338" s="16"/>
      <c r="M1338" s="8" t="s">
        <v>1332</v>
      </c>
      <c r="N1338" s="14"/>
      <c r="O1338" s="14"/>
      <c r="P1338" s="14"/>
    </row>
    <row r="1339" spans="1:16" ht="15.75" customHeight="1">
      <c r="A1339" s="8" t="s">
        <v>121</v>
      </c>
      <c r="B1339" s="37" t="s">
        <v>3175</v>
      </c>
      <c r="C1339" s="10"/>
      <c r="D1339" s="16"/>
      <c r="E1339" s="47" t="s">
        <v>209</v>
      </c>
      <c r="F1339" s="12"/>
      <c r="G1339" s="14"/>
      <c r="H1339" s="14"/>
      <c r="I1339" s="14"/>
      <c r="J1339" s="16"/>
      <c r="K1339" s="16"/>
      <c r="L1339" s="16"/>
      <c r="M1339" s="8" t="s">
        <v>3176</v>
      </c>
      <c r="N1339" s="14"/>
      <c r="O1339" s="14"/>
      <c r="P1339" s="14"/>
    </row>
    <row r="1340" spans="1:16" ht="15.75" customHeight="1">
      <c r="A1340" s="8" t="s">
        <v>121</v>
      </c>
      <c r="B1340" s="37" t="s">
        <v>3177</v>
      </c>
      <c r="C1340" s="10"/>
      <c r="D1340" s="16"/>
      <c r="E1340" s="47" t="s">
        <v>209</v>
      </c>
      <c r="F1340" s="12"/>
      <c r="G1340" s="14"/>
      <c r="H1340" s="14"/>
      <c r="I1340" s="14"/>
      <c r="J1340" s="16"/>
      <c r="K1340" s="16"/>
      <c r="L1340" s="16"/>
      <c r="M1340" s="8" t="s">
        <v>1335</v>
      </c>
      <c r="N1340" s="14"/>
      <c r="O1340" s="14"/>
      <c r="P1340" s="14"/>
    </row>
    <row r="1341" spans="1:16" ht="15.75" customHeight="1">
      <c r="A1341" s="8" t="s">
        <v>121</v>
      </c>
      <c r="B1341" s="37" t="s">
        <v>3178</v>
      </c>
      <c r="C1341" s="10"/>
      <c r="D1341" s="16"/>
      <c r="E1341" s="47" t="s">
        <v>209</v>
      </c>
      <c r="F1341" s="12"/>
      <c r="G1341" s="14"/>
      <c r="H1341" s="14"/>
      <c r="I1341" s="14"/>
      <c r="J1341" s="16"/>
      <c r="K1341" s="16"/>
      <c r="L1341" s="16"/>
      <c r="M1341" s="8" t="s">
        <v>3179</v>
      </c>
      <c r="N1341" s="14"/>
      <c r="O1341" s="14"/>
      <c r="P1341" s="14"/>
    </row>
    <row r="1342" spans="1:16" ht="15.75" customHeight="1">
      <c r="A1342" s="8" t="s">
        <v>121</v>
      </c>
      <c r="B1342" s="37" t="s">
        <v>3180</v>
      </c>
      <c r="C1342" s="10"/>
      <c r="D1342" s="16"/>
      <c r="E1342" s="47" t="s">
        <v>209</v>
      </c>
      <c r="F1342" s="12"/>
      <c r="G1342" s="14"/>
      <c r="H1342" s="14"/>
      <c r="I1342" s="14"/>
      <c r="J1342" s="16"/>
      <c r="K1342" s="16"/>
      <c r="L1342" s="16"/>
      <c r="M1342" s="8" t="s">
        <v>3181</v>
      </c>
      <c r="N1342" s="14"/>
      <c r="O1342" s="14"/>
      <c r="P1342" s="14"/>
    </row>
    <row r="1343" spans="1:16" ht="15.75" customHeight="1">
      <c r="A1343" s="8" t="s">
        <v>121</v>
      </c>
      <c r="B1343" s="37" t="s">
        <v>3182</v>
      </c>
      <c r="C1343" s="10"/>
      <c r="D1343" s="16"/>
      <c r="E1343" s="47" t="s">
        <v>209</v>
      </c>
      <c r="F1343" s="12"/>
      <c r="G1343" s="14"/>
      <c r="H1343" s="14"/>
      <c r="I1343" s="14"/>
      <c r="J1343" s="16"/>
      <c r="K1343" s="16"/>
      <c r="L1343" s="16"/>
      <c r="M1343" s="8" t="s">
        <v>1338</v>
      </c>
      <c r="N1343" s="14"/>
      <c r="O1343" s="14"/>
      <c r="P1343" s="14"/>
    </row>
    <row r="1344" spans="1:16" ht="15.75" customHeight="1">
      <c r="A1344" s="8" t="s">
        <v>121</v>
      </c>
      <c r="B1344" s="37" t="s">
        <v>3183</v>
      </c>
      <c r="C1344" s="10"/>
      <c r="D1344" s="16"/>
      <c r="E1344" s="47" t="s">
        <v>209</v>
      </c>
      <c r="F1344" s="12"/>
      <c r="G1344" s="14"/>
      <c r="H1344" s="14"/>
      <c r="I1344" s="14"/>
      <c r="J1344" s="16"/>
      <c r="K1344" s="16"/>
      <c r="L1344" s="16"/>
      <c r="M1344" s="8" t="s">
        <v>3184</v>
      </c>
      <c r="N1344" s="14"/>
      <c r="O1344" s="14"/>
      <c r="P1344" s="14"/>
    </row>
    <row r="1345" spans="1:16" ht="15.75" customHeight="1">
      <c r="A1345" s="8" t="s">
        <v>121</v>
      </c>
      <c r="B1345" s="37" t="s">
        <v>3185</v>
      </c>
      <c r="C1345" s="10"/>
      <c r="D1345" s="16"/>
      <c r="E1345" s="47" t="s">
        <v>209</v>
      </c>
      <c r="F1345" s="12"/>
      <c r="G1345" s="14"/>
      <c r="H1345" s="14"/>
      <c r="I1345" s="14"/>
      <c r="J1345" s="16"/>
      <c r="K1345" s="16"/>
      <c r="L1345" s="16"/>
      <c r="M1345" s="8" t="s">
        <v>3186</v>
      </c>
      <c r="N1345" s="14"/>
      <c r="O1345" s="14"/>
      <c r="P1345" s="14"/>
    </row>
    <row r="1346" spans="1:16" ht="15.75" customHeight="1">
      <c r="A1346" s="8" t="s">
        <v>121</v>
      </c>
      <c r="B1346" s="37" t="s">
        <v>3187</v>
      </c>
      <c r="C1346" s="10"/>
      <c r="D1346" s="16"/>
      <c r="E1346" s="47" t="s">
        <v>209</v>
      </c>
      <c r="F1346" s="12"/>
      <c r="G1346" s="14"/>
      <c r="H1346" s="14"/>
      <c r="I1346" s="14"/>
      <c r="J1346" s="16"/>
      <c r="K1346" s="16"/>
      <c r="L1346" s="16"/>
      <c r="M1346" s="8" t="s">
        <v>1341</v>
      </c>
      <c r="N1346" s="14"/>
      <c r="O1346" s="14"/>
      <c r="P1346" s="14"/>
    </row>
    <row r="1347" spans="1:16" ht="15.75" customHeight="1">
      <c r="A1347" s="8" t="s">
        <v>121</v>
      </c>
      <c r="B1347" s="37" t="s">
        <v>3188</v>
      </c>
      <c r="C1347" s="10"/>
      <c r="D1347" s="16"/>
      <c r="E1347" s="47" t="s">
        <v>209</v>
      </c>
      <c r="F1347" s="12"/>
      <c r="G1347" s="14"/>
      <c r="H1347" s="14"/>
      <c r="I1347" s="14"/>
      <c r="J1347" s="16"/>
      <c r="K1347" s="16"/>
      <c r="L1347" s="16"/>
      <c r="M1347" s="8" t="s">
        <v>3189</v>
      </c>
      <c r="N1347" s="14"/>
      <c r="O1347" s="14"/>
      <c r="P1347" s="14"/>
    </row>
    <row r="1348" spans="1:16" ht="15.75" customHeight="1">
      <c r="A1348" s="8" t="s">
        <v>121</v>
      </c>
      <c r="B1348" s="37" t="s">
        <v>3190</v>
      </c>
      <c r="C1348" s="10"/>
      <c r="D1348" s="16"/>
      <c r="E1348" s="47" t="s">
        <v>209</v>
      </c>
      <c r="F1348" s="12"/>
      <c r="G1348" s="14"/>
      <c r="H1348" s="14"/>
      <c r="I1348" s="14"/>
      <c r="J1348" s="16"/>
      <c r="K1348" s="16"/>
      <c r="L1348" s="16"/>
      <c r="M1348" s="8" t="s">
        <v>3191</v>
      </c>
      <c r="N1348" s="14"/>
      <c r="O1348" s="14"/>
      <c r="P1348" s="14"/>
    </row>
    <row r="1349" spans="1:16" ht="15.75" customHeight="1">
      <c r="A1349" s="8" t="s">
        <v>121</v>
      </c>
      <c r="B1349" s="37" t="s">
        <v>3192</v>
      </c>
      <c r="C1349" s="10"/>
      <c r="D1349" s="16"/>
      <c r="E1349" s="47" t="s">
        <v>209</v>
      </c>
      <c r="F1349" s="12"/>
      <c r="G1349" s="14"/>
      <c r="H1349" s="14"/>
      <c r="I1349" s="14"/>
      <c r="J1349" s="16"/>
      <c r="K1349" s="16"/>
      <c r="L1349" s="16"/>
      <c r="M1349" s="8" t="s">
        <v>1344</v>
      </c>
      <c r="N1349" s="14"/>
      <c r="O1349" s="14"/>
      <c r="P1349" s="14"/>
    </row>
    <row r="1350" spans="1:16" ht="15.75" customHeight="1">
      <c r="A1350" s="8" t="s">
        <v>121</v>
      </c>
      <c r="B1350" s="37" t="s">
        <v>3192</v>
      </c>
      <c r="C1350" s="10"/>
      <c r="D1350" s="16"/>
      <c r="E1350" s="47" t="s">
        <v>209</v>
      </c>
      <c r="F1350" s="12"/>
      <c r="G1350" s="14"/>
      <c r="H1350" s="14"/>
      <c r="I1350" s="14"/>
      <c r="J1350" s="16"/>
      <c r="K1350" s="16"/>
      <c r="L1350" s="16"/>
      <c r="M1350" s="8" t="s">
        <v>3193</v>
      </c>
      <c r="N1350" s="14"/>
      <c r="O1350" s="14"/>
      <c r="P1350" s="14"/>
    </row>
    <row r="1351" spans="1:16" ht="15.75" customHeight="1">
      <c r="A1351" s="8" t="s">
        <v>121</v>
      </c>
      <c r="B1351" s="37" t="s">
        <v>3194</v>
      </c>
      <c r="C1351" s="10"/>
      <c r="D1351" s="16"/>
      <c r="E1351" s="47" t="s">
        <v>209</v>
      </c>
      <c r="F1351" s="12"/>
      <c r="G1351" s="14"/>
      <c r="H1351" s="14"/>
      <c r="I1351" s="14"/>
      <c r="J1351" s="16"/>
      <c r="K1351" s="16"/>
      <c r="L1351" s="16"/>
      <c r="M1351" s="8" t="s">
        <v>3195</v>
      </c>
      <c r="N1351" s="14"/>
      <c r="O1351" s="14"/>
      <c r="P1351" s="14"/>
    </row>
    <row r="1352" spans="1:16" ht="15.75" customHeight="1">
      <c r="A1352" s="8" t="s">
        <v>121</v>
      </c>
      <c r="B1352" s="37" t="s">
        <v>3196</v>
      </c>
      <c r="C1352" s="10"/>
      <c r="D1352" s="16"/>
      <c r="E1352" s="47" t="s">
        <v>209</v>
      </c>
      <c r="F1352" s="12"/>
      <c r="G1352" s="14"/>
      <c r="H1352" s="14"/>
      <c r="I1352" s="14"/>
      <c r="J1352" s="16"/>
      <c r="K1352" s="16"/>
      <c r="L1352" s="16"/>
      <c r="M1352" s="8" t="s">
        <v>1347</v>
      </c>
      <c r="N1352" s="14"/>
      <c r="O1352" s="14"/>
      <c r="P1352" s="14"/>
    </row>
    <row r="1353" spans="1:16" ht="15.75" customHeight="1">
      <c r="A1353" s="8" t="s">
        <v>121</v>
      </c>
      <c r="B1353" s="37" t="s">
        <v>3197</v>
      </c>
      <c r="C1353" s="10"/>
      <c r="D1353" s="16"/>
      <c r="E1353" s="47" t="s">
        <v>209</v>
      </c>
      <c r="F1353" s="12"/>
      <c r="G1353" s="14"/>
      <c r="H1353" s="14"/>
      <c r="I1353" s="14"/>
      <c r="J1353" s="16"/>
      <c r="K1353" s="16"/>
      <c r="L1353" s="16"/>
      <c r="M1353" s="8" t="s">
        <v>1350</v>
      </c>
      <c r="N1353" s="14"/>
      <c r="O1353" s="14"/>
      <c r="P1353" s="14"/>
    </row>
    <row r="1354" spans="1:16" ht="15.75" customHeight="1">
      <c r="A1354" s="8" t="s">
        <v>121</v>
      </c>
      <c r="B1354" s="37" t="s">
        <v>3198</v>
      </c>
      <c r="C1354" s="10"/>
      <c r="D1354" s="16"/>
      <c r="E1354" s="47" t="s">
        <v>209</v>
      </c>
      <c r="F1354" s="12"/>
      <c r="G1354" s="14"/>
      <c r="H1354" s="14"/>
      <c r="I1354" s="14"/>
      <c r="J1354" s="16"/>
      <c r="K1354" s="16"/>
      <c r="L1354" s="16"/>
      <c r="M1354" s="8" t="s">
        <v>1353</v>
      </c>
      <c r="N1354" s="14"/>
      <c r="O1354" s="14"/>
      <c r="P1354" s="14"/>
    </row>
    <row r="1355" spans="1:16" ht="15.75" customHeight="1">
      <c r="A1355" s="8" t="s">
        <v>121</v>
      </c>
      <c r="B1355" s="37" t="s">
        <v>3199</v>
      </c>
      <c r="C1355" s="10"/>
      <c r="D1355" s="16"/>
      <c r="E1355" s="47" t="s">
        <v>209</v>
      </c>
      <c r="F1355" s="12"/>
      <c r="G1355" s="14"/>
      <c r="H1355" s="14"/>
      <c r="I1355" s="14"/>
      <c r="J1355" s="16"/>
      <c r="K1355" s="16"/>
      <c r="L1355" s="16"/>
      <c r="M1355" s="8" t="s">
        <v>1356</v>
      </c>
      <c r="N1355" s="14"/>
      <c r="O1355" s="14"/>
      <c r="P1355" s="14"/>
    </row>
    <row r="1356" spans="1:16" ht="15.75" customHeight="1">
      <c r="A1356" s="8" t="s">
        <v>121</v>
      </c>
      <c r="B1356" s="37" t="s">
        <v>3200</v>
      </c>
      <c r="C1356" s="10"/>
      <c r="D1356" s="16"/>
      <c r="E1356" s="47" t="s">
        <v>209</v>
      </c>
      <c r="F1356" s="12"/>
      <c r="G1356" s="14"/>
      <c r="H1356" s="14"/>
      <c r="I1356" s="14"/>
      <c r="J1356" s="16"/>
      <c r="K1356" s="16"/>
      <c r="L1356" s="16"/>
      <c r="M1356" s="8" t="s">
        <v>1359</v>
      </c>
      <c r="N1356" s="14"/>
      <c r="O1356" s="14"/>
      <c r="P1356" s="14"/>
    </row>
    <row r="1357" spans="1:16" ht="15.75" customHeight="1">
      <c r="A1357" s="8" t="s">
        <v>121</v>
      </c>
      <c r="B1357" s="37" t="s">
        <v>3201</v>
      </c>
      <c r="C1357" s="10"/>
      <c r="D1357" s="16"/>
      <c r="E1357" s="47" t="s">
        <v>209</v>
      </c>
      <c r="F1357" s="12"/>
      <c r="G1357" s="14"/>
      <c r="H1357" s="14"/>
      <c r="I1357" s="14"/>
      <c r="J1357" s="16"/>
      <c r="K1357" s="16"/>
      <c r="L1357" s="16"/>
      <c r="M1357" s="8" t="s">
        <v>3202</v>
      </c>
      <c r="N1357" s="14"/>
      <c r="O1357" s="14"/>
      <c r="P1357" s="14"/>
    </row>
    <row r="1358" spans="1:16" ht="15.75" customHeight="1">
      <c r="A1358" s="8" t="s">
        <v>121</v>
      </c>
      <c r="B1358" s="37" t="s">
        <v>3203</v>
      </c>
      <c r="C1358" s="10"/>
      <c r="D1358" s="16"/>
      <c r="E1358" s="47" t="s">
        <v>209</v>
      </c>
      <c r="F1358" s="12"/>
      <c r="G1358" s="14"/>
      <c r="H1358" s="14"/>
      <c r="I1358" s="14"/>
      <c r="J1358" s="16"/>
      <c r="K1358" s="16"/>
      <c r="L1358" s="16"/>
      <c r="M1358" s="8" t="s">
        <v>3204</v>
      </c>
      <c r="N1358" s="14"/>
      <c r="O1358" s="14"/>
      <c r="P1358" s="14"/>
    </row>
    <row r="1359" spans="1:16" ht="15.75" customHeight="1">
      <c r="A1359" s="8" t="s">
        <v>121</v>
      </c>
      <c r="B1359" s="37" t="s">
        <v>3205</v>
      </c>
      <c r="C1359" s="10"/>
      <c r="D1359" s="16"/>
      <c r="E1359" s="47" t="s">
        <v>209</v>
      </c>
      <c r="F1359" s="12"/>
      <c r="G1359" s="14"/>
      <c r="H1359" s="14"/>
      <c r="I1359" s="14"/>
      <c r="J1359" s="16"/>
      <c r="K1359" s="16"/>
      <c r="L1359" s="16"/>
      <c r="M1359" s="8" t="s">
        <v>3206</v>
      </c>
      <c r="N1359" s="14"/>
      <c r="O1359" s="14"/>
      <c r="P1359" s="14"/>
    </row>
    <row r="1360" spans="1:16" ht="15.75" customHeight="1">
      <c r="A1360" s="8" t="s">
        <v>121</v>
      </c>
      <c r="B1360" s="37" t="s">
        <v>3207</v>
      </c>
      <c r="C1360" s="10"/>
      <c r="D1360" s="16"/>
      <c r="E1360" s="47" t="s">
        <v>209</v>
      </c>
      <c r="F1360" s="12"/>
      <c r="G1360" s="14"/>
      <c r="H1360" s="14"/>
      <c r="I1360" s="14"/>
      <c r="J1360" s="16"/>
      <c r="K1360" s="16"/>
      <c r="L1360" s="16"/>
      <c r="M1360" s="8" t="s">
        <v>3208</v>
      </c>
      <c r="N1360" s="14"/>
      <c r="O1360" s="14"/>
      <c r="P1360" s="14"/>
    </row>
    <row r="1361" spans="1:16" ht="15.75" customHeight="1">
      <c r="A1361" s="8" t="s">
        <v>121</v>
      </c>
      <c r="B1361" s="37" t="s">
        <v>3209</v>
      </c>
      <c r="C1361" s="10"/>
      <c r="D1361" s="16"/>
      <c r="E1361" s="47" t="s">
        <v>209</v>
      </c>
      <c r="F1361" s="12"/>
      <c r="G1361" s="14"/>
      <c r="H1361" s="14"/>
      <c r="I1361" s="14"/>
      <c r="J1361" s="16"/>
      <c r="K1361" s="16"/>
      <c r="L1361" s="16"/>
      <c r="M1361" s="8" t="s">
        <v>3210</v>
      </c>
      <c r="N1361" s="14"/>
      <c r="O1361" s="14"/>
      <c r="P1361" s="14"/>
    </row>
    <row r="1362" spans="1:16" ht="15.75" customHeight="1">
      <c r="A1362" s="8" t="s">
        <v>121</v>
      </c>
      <c r="B1362" s="37" t="s">
        <v>3211</v>
      </c>
      <c r="C1362" s="10"/>
      <c r="D1362" s="16"/>
      <c r="E1362" s="47" t="s">
        <v>209</v>
      </c>
      <c r="F1362" s="12"/>
      <c r="G1362" s="14"/>
      <c r="H1362" s="14"/>
      <c r="I1362" s="14"/>
      <c r="J1362" s="16"/>
      <c r="K1362" s="16"/>
      <c r="L1362" s="16"/>
      <c r="M1362" s="8" t="s">
        <v>3212</v>
      </c>
      <c r="N1362" s="14"/>
      <c r="O1362" s="14"/>
      <c r="P1362" s="14"/>
    </row>
    <row r="1363" spans="1:16" ht="15.75" customHeight="1">
      <c r="A1363" s="8" t="s">
        <v>121</v>
      </c>
      <c r="B1363" s="37" t="s">
        <v>3213</v>
      </c>
      <c r="C1363" s="10"/>
      <c r="D1363" s="16"/>
      <c r="E1363" s="47" t="s">
        <v>209</v>
      </c>
      <c r="F1363" s="12"/>
      <c r="G1363" s="14"/>
      <c r="H1363" s="14"/>
      <c r="I1363" s="14"/>
      <c r="J1363" s="16"/>
      <c r="K1363" s="16"/>
      <c r="L1363" s="16"/>
      <c r="M1363" s="8" t="s">
        <v>3214</v>
      </c>
      <c r="N1363" s="14"/>
      <c r="O1363" s="14"/>
      <c r="P1363" s="14"/>
    </row>
    <row r="1364" spans="1:16" ht="15.75" customHeight="1">
      <c r="A1364" s="8" t="s">
        <v>121</v>
      </c>
      <c r="B1364" s="37" t="s">
        <v>3215</v>
      </c>
      <c r="C1364" s="10"/>
      <c r="D1364" s="16"/>
      <c r="E1364" s="47" t="s">
        <v>209</v>
      </c>
      <c r="F1364" s="12"/>
      <c r="G1364" s="14"/>
      <c r="H1364" s="14"/>
      <c r="I1364" s="14"/>
      <c r="J1364" s="16"/>
      <c r="K1364" s="16"/>
      <c r="L1364" s="16"/>
      <c r="M1364" s="8" t="s">
        <v>1362</v>
      </c>
      <c r="N1364" s="14"/>
      <c r="O1364" s="14"/>
      <c r="P1364" s="14"/>
    </row>
    <row r="1365" spans="1:16" ht="15.75" customHeight="1">
      <c r="A1365" s="8" t="s">
        <v>121</v>
      </c>
      <c r="B1365" s="37" t="s">
        <v>3216</v>
      </c>
      <c r="C1365" s="10"/>
      <c r="D1365" s="16"/>
      <c r="E1365" s="47" t="s">
        <v>209</v>
      </c>
      <c r="F1365" s="12"/>
      <c r="G1365" s="14"/>
      <c r="H1365" s="14"/>
      <c r="I1365" s="14"/>
      <c r="J1365" s="16"/>
      <c r="K1365" s="16"/>
      <c r="L1365" s="16"/>
      <c r="M1365" s="8" t="s">
        <v>3217</v>
      </c>
      <c r="N1365" s="14"/>
      <c r="O1365" s="14"/>
      <c r="P1365" s="14"/>
    </row>
    <row r="1366" spans="1:16" ht="15.75" customHeight="1">
      <c r="A1366" s="8" t="s">
        <v>121</v>
      </c>
      <c r="B1366" s="37" t="s">
        <v>3218</v>
      </c>
      <c r="C1366" s="10"/>
      <c r="D1366" s="16"/>
      <c r="E1366" s="47" t="s">
        <v>209</v>
      </c>
      <c r="F1366" s="12"/>
      <c r="G1366" s="14"/>
      <c r="H1366" s="14"/>
      <c r="I1366" s="14"/>
      <c r="J1366" s="16"/>
      <c r="K1366" s="16"/>
      <c r="L1366" s="16"/>
      <c r="M1366" s="8" t="s">
        <v>3219</v>
      </c>
      <c r="N1366" s="14"/>
      <c r="O1366" s="14"/>
      <c r="P1366" s="14"/>
    </row>
    <row r="1367" spans="1:16" ht="15.75" customHeight="1">
      <c r="A1367" s="8" t="s">
        <v>121</v>
      </c>
      <c r="B1367" s="37" t="s">
        <v>3220</v>
      </c>
      <c r="C1367" s="10"/>
      <c r="D1367" s="16"/>
      <c r="E1367" s="47" t="s">
        <v>209</v>
      </c>
      <c r="F1367" s="12"/>
      <c r="G1367" s="14"/>
      <c r="H1367" s="14"/>
      <c r="I1367" s="14"/>
      <c r="J1367" s="16"/>
      <c r="K1367" s="16"/>
      <c r="L1367" s="16"/>
      <c r="M1367" s="8" t="s">
        <v>1365</v>
      </c>
      <c r="N1367" s="14"/>
      <c r="O1367" s="14"/>
      <c r="P1367" s="14"/>
    </row>
    <row r="1368" spans="1:16" ht="15.75" customHeight="1">
      <c r="A1368" s="8" t="s">
        <v>121</v>
      </c>
      <c r="B1368" s="37" t="s">
        <v>3221</v>
      </c>
      <c r="C1368" s="10"/>
      <c r="D1368" s="16"/>
      <c r="E1368" s="47" t="s">
        <v>209</v>
      </c>
      <c r="F1368" s="12"/>
      <c r="G1368" s="14"/>
      <c r="H1368" s="14"/>
      <c r="I1368" s="14"/>
      <c r="J1368" s="16"/>
      <c r="K1368" s="16"/>
      <c r="L1368" s="16"/>
      <c r="M1368" s="8" t="s">
        <v>3222</v>
      </c>
      <c r="N1368" s="14"/>
      <c r="O1368" s="14"/>
      <c r="P1368" s="14"/>
    </row>
    <row r="1369" spans="1:16" ht="15.75" customHeight="1">
      <c r="A1369" s="8" t="s">
        <v>121</v>
      </c>
      <c r="B1369" s="37" t="s">
        <v>3223</v>
      </c>
      <c r="C1369" s="10"/>
      <c r="D1369" s="16"/>
      <c r="E1369" s="47" t="s">
        <v>209</v>
      </c>
      <c r="F1369" s="12"/>
      <c r="G1369" s="14"/>
      <c r="H1369" s="14"/>
      <c r="I1369" s="14"/>
      <c r="J1369" s="16"/>
      <c r="K1369" s="16"/>
      <c r="L1369" s="16"/>
      <c r="M1369" s="8" t="s">
        <v>3224</v>
      </c>
      <c r="N1369" s="14"/>
      <c r="O1369" s="14"/>
      <c r="P1369" s="14"/>
    </row>
    <row r="1370" spans="1:16" ht="15.75" customHeight="1">
      <c r="A1370" s="8" t="s">
        <v>121</v>
      </c>
      <c r="B1370" s="37" t="s">
        <v>3225</v>
      </c>
      <c r="C1370" s="10"/>
      <c r="D1370" s="16"/>
      <c r="E1370" s="47" t="s">
        <v>209</v>
      </c>
      <c r="F1370" s="12"/>
      <c r="G1370" s="14"/>
      <c r="H1370" s="14"/>
      <c r="I1370" s="14"/>
      <c r="J1370" s="16"/>
      <c r="K1370" s="16"/>
      <c r="L1370" s="16"/>
      <c r="M1370" s="8" t="s">
        <v>1368</v>
      </c>
      <c r="N1370" s="14"/>
      <c r="O1370" s="14"/>
      <c r="P1370" s="14"/>
    </row>
    <row r="1371" spans="1:16" ht="15.75" customHeight="1">
      <c r="A1371" s="8" t="s">
        <v>121</v>
      </c>
      <c r="B1371" s="37" t="s">
        <v>3226</v>
      </c>
      <c r="C1371" s="10"/>
      <c r="D1371" s="16"/>
      <c r="E1371" s="47" t="s">
        <v>209</v>
      </c>
      <c r="F1371" s="12"/>
      <c r="G1371" s="14"/>
      <c r="H1371" s="14"/>
      <c r="I1371" s="14"/>
      <c r="J1371" s="16"/>
      <c r="K1371" s="16"/>
      <c r="L1371" s="16"/>
      <c r="M1371" s="8" t="s">
        <v>3227</v>
      </c>
      <c r="N1371" s="14"/>
      <c r="O1371" s="14"/>
      <c r="P1371" s="14"/>
    </row>
    <row r="1372" spans="1:16" ht="15.75" customHeight="1">
      <c r="A1372" s="8" t="s">
        <v>121</v>
      </c>
      <c r="B1372" s="37" t="s">
        <v>3228</v>
      </c>
      <c r="C1372" s="10"/>
      <c r="D1372" s="16"/>
      <c r="E1372" s="47" t="s">
        <v>209</v>
      </c>
      <c r="F1372" s="12"/>
      <c r="G1372" s="14"/>
      <c r="H1372" s="14"/>
      <c r="I1372" s="14"/>
      <c r="J1372" s="16"/>
      <c r="K1372" s="16"/>
      <c r="L1372" s="16"/>
      <c r="M1372" s="8" t="s">
        <v>3229</v>
      </c>
      <c r="N1372" s="14"/>
      <c r="O1372" s="14"/>
      <c r="P1372" s="14"/>
    </row>
    <row r="1373" spans="1:16" ht="15.75" customHeight="1">
      <c r="A1373" s="8" t="s">
        <v>121</v>
      </c>
      <c r="B1373" s="37" t="s">
        <v>3230</v>
      </c>
      <c r="C1373" s="10"/>
      <c r="D1373" s="16"/>
      <c r="E1373" s="47" t="s">
        <v>209</v>
      </c>
      <c r="F1373" s="12"/>
      <c r="G1373" s="14"/>
      <c r="H1373" s="14"/>
      <c r="I1373" s="14"/>
      <c r="J1373" s="16"/>
      <c r="K1373" s="16"/>
      <c r="L1373" s="16"/>
      <c r="M1373" s="8" t="s">
        <v>3231</v>
      </c>
      <c r="N1373" s="14"/>
      <c r="O1373" s="14"/>
      <c r="P1373" s="14"/>
    </row>
    <row r="1374" spans="1:16" ht="15.75" customHeight="1">
      <c r="A1374" s="8" t="s">
        <v>121</v>
      </c>
      <c r="B1374" s="37" t="s">
        <v>3232</v>
      </c>
      <c r="C1374" s="10"/>
      <c r="D1374" s="16"/>
      <c r="E1374" s="47" t="s">
        <v>209</v>
      </c>
      <c r="F1374" s="12"/>
      <c r="G1374" s="14"/>
      <c r="H1374" s="14"/>
      <c r="I1374" s="14"/>
      <c r="J1374" s="16"/>
      <c r="K1374" s="16"/>
      <c r="L1374" s="16"/>
      <c r="M1374" s="8" t="s">
        <v>3233</v>
      </c>
      <c r="N1374" s="14"/>
      <c r="O1374" s="14"/>
      <c r="P1374" s="14"/>
    </row>
    <row r="1375" spans="1:16" ht="15.75" customHeight="1">
      <c r="A1375" s="8" t="s">
        <v>121</v>
      </c>
      <c r="B1375" s="37" t="s">
        <v>3234</v>
      </c>
      <c r="C1375" s="10"/>
      <c r="D1375" s="16"/>
      <c r="E1375" s="47" t="s">
        <v>209</v>
      </c>
      <c r="F1375" s="12"/>
      <c r="G1375" s="14"/>
      <c r="H1375" s="14"/>
      <c r="I1375" s="14"/>
      <c r="J1375" s="16"/>
      <c r="K1375" s="16"/>
      <c r="L1375" s="16"/>
      <c r="M1375" s="8" t="s">
        <v>1371</v>
      </c>
      <c r="N1375" s="14"/>
      <c r="O1375" s="14"/>
      <c r="P1375" s="14"/>
    </row>
    <row r="1376" spans="1:16" ht="15.75" customHeight="1">
      <c r="A1376" s="8" t="s">
        <v>121</v>
      </c>
      <c r="B1376" s="37" t="s">
        <v>3235</v>
      </c>
      <c r="C1376" s="10"/>
      <c r="D1376" s="16"/>
      <c r="E1376" s="47" t="s">
        <v>209</v>
      </c>
      <c r="F1376" s="12"/>
      <c r="G1376" s="14"/>
      <c r="H1376" s="14"/>
      <c r="I1376" s="14"/>
      <c r="J1376" s="16"/>
      <c r="K1376" s="16"/>
      <c r="L1376" s="16"/>
      <c r="M1376" s="8" t="s">
        <v>1374</v>
      </c>
      <c r="N1376" s="14"/>
      <c r="O1376" s="14"/>
      <c r="P1376" s="14"/>
    </row>
    <row r="1377" spans="1:16" ht="15.75" customHeight="1">
      <c r="A1377" s="8" t="s">
        <v>121</v>
      </c>
      <c r="B1377" s="37" t="s">
        <v>3236</v>
      </c>
      <c r="C1377" s="10"/>
      <c r="D1377" s="16"/>
      <c r="E1377" s="47" t="s">
        <v>209</v>
      </c>
      <c r="F1377" s="12"/>
      <c r="G1377" s="14"/>
      <c r="H1377" s="14"/>
      <c r="I1377" s="14"/>
      <c r="J1377" s="16"/>
      <c r="K1377" s="16"/>
      <c r="L1377" s="16"/>
      <c r="M1377" s="8" t="s">
        <v>3237</v>
      </c>
      <c r="N1377" s="14"/>
      <c r="O1377" s="14"/>
      <c r="P1377" s="14"/>
    </row>
    <row r="1378" spans="1:16" ht="15.75" customHeight="1">
      <c r="A1378" s="8" t="s">
        <v>121</v>
      </c>
      <c r="B1378" s="37" t="s">
        <v>3238</v>
      </c>
      <c r="C1378" s="10"/>
      <c r="D1378" s="16"/>
      <c r="E1378" s="47" t="s">
        <v>209</v>
      </c>
      <c r="F1378" s="12"/>
      <c r="G1378" s="14"/>
      <c r="H1378" s="14"/>
      <c r="I1378" s="14"/>
      <c r="J1378" s="16"/>
      <c r="K1378" s="16"/>
      <c r="L1378" s="16"/>
      <c r="M1378" s="8" t="s">
        <v>3239</v>
      </c>
      <c r="N1378" s="14"/>
      <c r="O1378" s="14"/>
      <c r="P1378" s="14"/>
    </row>
    <row r="1379" spans="1:16" ht="15.75" customHeight="1">
      <c r="A1379" s="8" t="s">
        <v>121</v>
      </c>
      <c r="B1379" s="37" t="s">
        <v>3240</v>
      </c>
      <c r="C1379" s="10"/>
      <c r="D1379" s="16"/>
      <c r="E1379" s="47" t="s">
        <v>209</v>
      </c>
      <c r="F1379" s="12"/>
      <c r="G1379" s="14"/>
      <c r="H1379" s="14"/>
      <c r="I1379" s="14"/>
      <c r="J1379" s="16"/>
      <c r="K1379" s="16"/>
      <c r="L1379" s="16"/>
      <c r="M1379" s="8" t="s">
        <v>1378</v>
      </c>
      <c r="N1379" s="14"/>
      <c r="O1379" s="14"/>
      <c r="P1379" s="14"/>
    </row>
    <row r="1380" spans="1:16" ht="15.75" customHeight="1">
      <c r="A1380" s="8" t="s">
        <v>121</v>
      </c>
      <c r="B1380" s="37" t="s">
        <v>3241</v>
      </c>
      <c r="C1380" s="10"/>
      <c r="D1380" s="16"/>
      <c r="E1380" s="47" t="s">
        <v>209</v>
      </c>
      <c r="F1380" s="12"/>
      <c r="G1380" s="14"/>
      <c r="H1380" s="14"/>
      <c r="I1380" s="14"/>
      <c r="J1380" s="16"/>
      <c r="K1380" s="16"/>
      <c r="L1380" s="16"/>
      <c r="M1380" s="8" t="s">
        <v>1382</v>
      </c>
      <c r="N1380" s="14"/>
      <c r="O1380" s="14"/>
      <c r="P1380" s="14"/>
    </row>
    <row r="1381" spans="1:16" ht="15.75" customHeight="1">
      <c r="A1381" s="8" t="s">
        <v>121</v>
      </c>
      <c r="B1381" s="37" t="s">
        <v>3242</v>
      </c>
      <c r="C1381" s="10"/>
      <c r="D1381" s="16"/>
      <c r="E1381" s="47" t="s">
        <v>209</v>
      </c>
      <c r="F1381" s="12"/>
      <c r="G1381" s="14"/>
      <c r="H1381" s="14"/>
      <c r="I1381" s="14"/>
      <c r="J1381" s="16"/>
      <c r="K1381" s="16"/>
      <c r="L1381" s="16"/>
      <c r="M1381" s="8" t="s">
        <v>1385</v>
      </c>
      <c r="N1381" s="14"/>
      <c r="O1381" s="14"/>
      <c r="P1381" s="14"/>
    </row>
    <row r="1382" spans="1:16" ht="15.75" customHeight="1">
      <c r="A1382" s="8" t="s">
        <v>121</v>
      </c>
      <c r="B1382" s="37" t="s">
        <v>3243</v>
      </c>
      <c r="C1382" s="10"/>
      <c r="D1382" s="16"/>
      <c r="E1382" s="47" t="s">
        <v>209</v>
      </c>
      <c r="F1382" s="12"/>
      <c r="G1382" s="14"/>
      <c r="H1382" s="14"/>
      <c r="I1382" s="14"/>
      <c r="J1382" s="16"/>
      <c r="K1382" s="16"/>
      <c r="L1382" s="16"/>
      <c r="M1382" s="8" t="s">
        <v>3244</v>
      </c>
      <c r="N1382" s="14"/>
      <c r="O1382" s="14"/>
      <c r="P1382" s="14"/>
    </row>
    <row r="1383" spans="1:16" ht="15.75" customHeight="1">
      <c r="A1383" s="8" t="s">
        <v>121</v>
      </c>
      <c r="B1383" s="37" t="s">
        <v>3245</v>
      </c>
      <c r="C1383" s="10"/>
      <c r="D1383" s="16"/>
      <c r="E1383" s="47" t="s">
        <v>209</v>
      </c>
      <c r="F1383" s="12"/>
      <c r="G1383" s="14"/>
      <c r="H1383" s="14"/>
      <c r="I1383" s="14"/>
      <c r="J1383" s="16"/>
      <c r="K1383" s="16"/>
      <c r="L1383" s="16"/>
      <c r="M1383" s="8" t="s">
        <v>1388</v>
      </c>
      <c r="N1383" s="14"/>
      <c r="O1383" s="14"/>
      <c r="P1383" s="14"/>
    </row>
    <row r="1384" spans="1:16" ht="15.75" customHeight="1">
      <c r="A1384" s="8" t="s">
        <v>121</v>
      </c>
      <c r="B1384" s="37" t="s">
        <v>3246</v>
      </c>
      <c r="C1384" s="10"/>
      <c r="D1384" s="16"/>
      <c r="E1384" s="47" t="s">
        <v>209</v>
      </c>
      <c r="F1384" s="12"/>
      <c r="G1384" s="14"/>
      <c r="H1384" s="14"/>
      <c r="I1384" s="14"/>
      <c r="J1384" s="16"/>
      <c r="K1384" s="16"/>
      <c r="L1384" s="16"/>
      <c r="M1384" s="8" t="s">
        <v>1391</v>
      </c>
      <c r="N1384" s="14"/>
      <c r="O1384" s="14"/>
      <c r="P1384" s="14"/>
    </row>
    <row r="1385" spans="1:16" ht="15.75" customHeight="1">
      <c r="A1385" s="8" t="s">
        <v>121</v>
      </c>
      <c r="B1385" s="37" t="s">
        <v>3247</v>
      </c>
      <c r="C1385" s="10"/>
      <c r="D1385" s="16"/>
      <c r="E1385" s="47" t="s">
        <v>209</v>
      </c>
      <c r="F1385" s="12"/>
      <c r="G1385" s="14"/>
      <c r="H1385" s="14"/>
      <c r="I1385" s="14"/>
      <c r="J1385" s="16"/>
      <c r="K1385" s="16"/>
      <c r="L1385" s="16"/>
      <c r="M1385" s="8" t="s">
        <v>1394</v>
      </c>
      <c r="N1385" s="14"/>
      <c r="O1385" s="14"/>
      <c r="P1385" s="14"/>
    </row>
    <row r="1386" spans="1:16" ht="15.75" customHeight="1">
      <c r="A1386" s="8" t="s">
        <v>121</v>
      </c>
      <c r="B1386" s="37" t="s">
        <v>3248</v>
      </c>
      <c r="C1386" s="10"/>
      <c r="D1386" s="16"/>
      <c r="E1386" s="47" t="s">
        <v>209</v>
      </c>
      <c r="F1386" s="12"/>
      <c r="G1386" s="14"/>
      <c r="H1386" s="14"/>
      <c r="I1386" s="14"/>
      <c r="J1386" s="16"/>
      <c r="K1386" s="16"/>
      <c r="L1386" s="16"/>
      <c r="M1386" s="8" t="s">
        <v>1397</v>
      </c>
      <c r="N1386" s="14"/>
      <c r="O1386" s="14"/>
      <c r="P1386" s="14"/>
    </row>
    <row r="1387" spans="1:16" ht="15.75" customHeight="1">
      <c r="A1387" s="8" t="s">
        <v>121</v>
      </c>
      <c r="B1387" s="37" t="s">
        <v>3249</v>
      </c>
      <c r="C1387" s="10"/>
      <c r="D1387" s="16"/>
      <c r="E1387" s="47" t="s">
        <v>209</v>
      </c>
      <c r="F1387" s="12"/>
      <c r="G1387" s="14"/>
      <c r="H1387" s="14"/>
      <c r="I1387" s="14"/>
      <c r="J1387" s="16"/>
      <c r="K1387" s="16"/>
      <c r="L1387" s="16"/>
      <c r="M1387" s="8" t="s">
        <v>3250</v>
      </c>
      <c r="N1387" s="14"/>
      <c r="O1387" s="14"/>
      <c r="P1387" s="14"/>
    </row>
    <row r="1388" spans="1:16" ht="15.75" customHeight="1">
      <c r="A1388" s="8" t="s">
        <v>121</v>
      </c>
      <c r="B1388" s="37" t="s">
        <v>3251</v>
      </c>
      <c r="C1388" s="10"/>
      <c r="D1388" s="16"/>
      <c r="E1388" s="47" t="s">
        <v>209</v>
      </c>
      <c r="F1388" s="12"/>
      <c r="G1388" s="14"/>
      <c r="H1388" s="14"/>
      <c r="I1388" s="14"/>
      <c r="J1388" s="16"/>
      <c r="K1388" s="16"/>
      <c r="L1388" s="16"/>
      <c r="M1388" s="8" t="s">
        <v>3252</v>
      </c>
      <c r="N1388" s="14"/>
      <c r="O1388" s="14"/>
      <c r="P1388" s="14"/>
    </row>
    <row r="1389" spans="1:16" ht="15.75" customHeight="1">
      <c r="A1389" s="8" t="s">
        <v>121</v>
      </c>
      <c r="B1389" s="37" t="s">
        <v>3253</v>
      </c>
      <c r="C1389" s="10"/>
      <c r="D1389" s="16"/>
      <c r="E1389" s="47" t="s">
        <v>209</v>
      </c>
      <c r="F1389" s="12"/>
      <c r="G1389" s="14"/>
      <c r="H1389" s="14"/>
      <c r="I1389" s="14"/>
      <c r="J1389" s="16"/>
      <c r="K1389" s="16"/>
      <c r="L1389" s="16"/>
      <c r="M1389" s="8" t="s">
        <v>1400</v>
      </c>
      <c r="N1389" s="14"/>
      <c r="O1389" s="14"/>
      <c r="P1389" s="14"/>
    </row>
    <row r="1390" spans="1:16" ht="15.75" customHeight="1">
      <c r="A1390" s="8" t="s">
        <v>121</v>
      </c>
      <c r="B1390" s="37" t="s">
        <v>3254</v>
      </c>
      <c r="C1390" s="10"/>
      <c r="D1390" s="16"/>
      <c r="E1390" s="47" t="s">
        <v>209</v>
      </c>
      <c r="F1390" s="12"/>
      <c r="G1390" s="14"/>
      <c r="H1390" s="14"/>
      <c r="I1390" s="14"/>
      <c r="J1390" s="16"/>
      <c r="K1390" s="16"/>
      <c r="L1390" s="16"/>
      <c r="M1390" s="8" t="s">
        <v>1403</v>
      </c>
      <c r="N1390" s="14"/>
      <c r="O1390" s="14"/>
      <c r="P1390" s="14"/>
    </row>
    <row r="1391" spans="1:16" ht="15.75" customHeight="1">
      <c r="A1391" s="8" t="s">
        <v>121</v>
      </c>
      <c r="B1391" s="37" t="s">
        <v>3255</v>
      </c>
      <c r="C1391" s="10"/>
      <c r="D1391" s="16"/>
      <c r="E1391" s="47" t="s">
        <v>209</v>
      </c>
      <c r="F1391" s="12"/>
      <c r="G1391" s="14"/>
      <c r="H1391" s="14"/>
      <c r="I1391" s="14"/>
      <c r="J1391" s="16"/>
      <c r="K1391" s="16"/>
      <c r="L1391" s="16"/>
      <c r="M1391" s="8" t="s">
        <v>1406</v>
      </c>
      <c r="N1391" s="14"/>
      <c r="O1391" s="14"/>
      <c r="P1391" s="14"/>
    </row>
    <row r="1392" spans="1:16" ht="15.75" customHeight="1">
      <c r="A1392" s="8" t="s">
        <v>121</v>
      </c>
      <c r="B1392" s="37" t="s">
        <v>3256</v>
      </c>
      <c r="C1392" s="10"/>
      <c r="D1392" s="16"/>
      <c r="E1392" s="47" t="s">
        <v>209</v>
      </c>
      <c r="F1392" s="12"/>
      <c r="G1392" s="14"/>
      <c r="H1392" s="14"/>
      <c r="I1392" s="14"/>
      <c r="J1392" s="16"/>
      <c r="K1392" s="16"/>
      <c r="L1392" s="16"/>
      <c r="M1392" s="8" t="s">
        <v>1409</v>
      </c>
      <c r="N1392" s="14"/>
      <c r="O1392" s="14"/>
      <c r="P1392" s="14"/>
    </row>
    <row r="1393" spans="1:16" ht="15.75" customHeight="1">
      <c r="A1393" s="8" t="s">
        <v>121</v>
      </c>
      <c r="B1393" s="37" t="s">
        <v>3257</v>
      </c>
      <c r="C1393" s="10"/>
      <c r="D1393" s="16"/>
      <c r="E1393" s="47" t="s">
        <v>209</v>
      </c>
      <c r="F1393" s="12"/>
      <c r="G1393" s="14"/>
      <c r="H1393" s="14"/>
      <c r="I1393" s="14"/>
      <c r="J1393" s="16"/>
      <c r="K1393" s="16"/>
      <c r="L1393" s="16"/>
      <c r="M1393" s="8" t="s">
        <v>3258</v>
      </c>
      <c r="N1393" s="14"/>
      <c r="O1393" s="14"/>
      <c r="P1393" s="14"/>
    </row>
    <row r="1394" spans="1:16" ht="15.75" customHeight="1">
      <c r="A1394" s="8" t="s">
        <v>121</v>
      </c>
      <c r="B1394" s="37" t="s">
        <v>3259</v>
      </c>
      <c r="C1394" s="10"/>
      <c r="D1394" s="16"/>
      <c r="E1394" s="47" t="s">
        <v>209</v>
      </c>
      <c r="F1394" s="12"/>
      <c r="G1394" s="14"/>
      <c r="H1394" s="14"/>
      <c r="I1394" s="14"/>
      <c r="J1394" s="16"/>
      <c r="K1394" s="16"/>
      <c r="L1394" s="16"/>
      <c r="M1394" s="8" t="s">
        <v>3260</v>
      </c>
      <c r="N1394" s="14"/>
      <c r="O1394" s="14"/>
      <c r="P1394" s="14"/>
    </row>
    <row r="1395" spans="1:16" ht="15.75" customHeight="1">
      <c r="A1395" s="8" t="s">
        <v>121</v>
      </c>
      <c r="B1395" s="37" t="s">
        <v>3261</v>
      </c>
      <c r="C1395" s="10"/>
      <c r="D1395" s="16"/>
      <c r="E1395" s="47" t="s">
        <v>209</v>
      </c>
      <c r="F1395" s="12"/>
      <c r="G1395" s="14"/>
      <c r="H1395" s="14"/>
      <c r="I1395" s="14"/>
      <c r="J1395" s="16"/>
      <c r="K1395" s="16"/>
      <c r="L1395" s="16"/>
      <c r="M1395" s="8" t="s">
        <v>3262</v>
      </c>
      <c r="N1395" s="14"/>
      <c r="O1395" s="14"/>
      <c r="P1395" s="14"/>
    </row>
    <row r="1396" spans="1:16" ht="15.75" customHeight="1">
      <c r="A1396" s="8" t="s">
        <v>121</v>
      </c>
      <c r="B1396" s="37" t="s">
        <v>3263</v>
      </c>
      <c r="C1396" s="10"/>
      <c r="D1396" s="16"/>
      <c r="E1396" s="47" t="s">
        <v>209</v>
      </c>
      <c r="F1396" s="12"/>
      <c r="G1396" s="14"/>
      <c r="H1396" s="14"/>
      <c r="I1396" s="14"/>
      <c r="J1396" s="16"/>
      <c r="K1396" s="16"/>
      <c r="L1396" s="16"/>
      <c r="M1396" s="8" t="s">
        <v>1412</v>
      </c>
      <c r="N1396" s="14"/>
      <c r="O1396" s="14"/>
      <c r="P1396" s="14"/>
    </row>
    <row r="1397" spans="1:16" ht="15.75" customHeight="1">
      <c r="A1397" s="8" t="s">
        <v>121</v>
      </c>
      <c r="B1397" s="37" t="s">
        <v>3264</v>
      </c>
      <c r="C1397" s="10"/>
      <c r="D1397" s="16"/>
      <c r="E1397" s="47" t="s">
        <v>209</v>
      </c>
      <c r="F1397" s="12"/>
      <c r="G1397" s="14"/>
      <c r="H1397" s="14"/>
      <c r="I1397" s="14"/>
      <c r="J1397" s="16"/>
      <c r="K1397" s="16"/>
      <c r="L1397" s="16"/>
      <c r="M1397" s="8" t="s">
        <v>3265</v>
      </c>
      <c r="N1397" s="14"/>
      <c r="O1397" s="14"/>
      <c r="P1397" s="14"/>
    </row>
    <row r="1398" spans="1:16" ht="15.75" customHeight="1">
      <c r="A1398" s="8" t="s">
        <v>121</v>
      </c>
      <c r="B1398" s="37" t="s">
        <v>3266</v>
      </c>
      <c r="C1398" s="10"/>
      <c r="D1398" s="16"/>
      <c r="E1398" s="47" t="s">
        <v>209</v>
      </c>
      <c r="F1398" s="12"/>
      <c r="G1398" s="14"/>
      <c r="H1398" s="14"/>
      <c r="I1398" s="14"/>
      <c r="J1398" s="16"/>
      <c r="K1398" s="16"/>
      <c r="L1398" s="16"/>
      <c r="M1398" s="8" t="s">
        <v>3267</v>
      </c>
      <c r="N1398" s="14"/>
      <c r="O1398" s="14"/>
      <c r="P1398" s="14"/>
    </row>
    <row r="1399" spans="1:16" ht="15.75" customHeight="1">
      <c r="A1399" s="8" t="s">
        <v>121</v>
      </c>
      <c r="B1399" s="37" t="s">
        <v>3268</v>
      </c>
      <c r="C1399" s="10"/>
      <c r="D1399" s="16"/>
      <c r="E1399" s="47" t="s">
        <v>209</v>
      </c>
      <c r="F1399" s="12"/>
      <c r="G1399" s="14"/>
      <c r="H1399" s="14"/>
      <c r="I1399" s="14"/>
      <c r="J1399" s="16"/>
      <c r="K1399" s="16"/>
      <c r="L1399" s="16"/>
      <c r="M1399" s="8" t="s">
        <v>3269</v>
      </c>
      <c r="N1399" s="14"/>
      <c r="O1399" s="14"/>
      <c r="P1399" s="14"/>
    </row>
    <row r="1400" spans="1:16" ht="15.75" customHeight="1">
      <c r="A1400" s="8" t="s">
        <v>121</v>
      </c>
      <c r="B1400" s="37" t="s">
        <v>3270</v>
      </c>
      <c r="C1400" s="10"/>
      <c r="D1400" s="16"/>
      <c r="E1400" s="47" t="s">
        <v>209</v>
      </c>
      <c r="F1400" s="12"/>
      <c r="G1400" s="14"/>
      <c r="H1400" s="14"/>
      <c r="I1400" s="14"/>
      <c r="J1400" s="16"/>
      <c r="K1400" s="16"/>
      <c r="L1400" s="16"/>
      <c r="M1400" s="8" t="s">
        <v>3271</v>
      </c>
      <c r="N1400" s="14"/>
      <c r="O1400" s="14"/>
      <c r="P1400" s="14"/>
    </row>
    <row r="1401" spans="1:16" ht="15.75" customHeight="1">
      <c r="A1401" s="8" t="s">
        <v>121</v>
      </c>
      <c r="B1401" s="37" t="s">
        <v>3272</v>
      </c>
      <c r="C1401" s="10"/>
      <c r="D1401" s="16"/>
      <c r="E1401" s="47" t="s">
        <v>209</v>
      </c>
      <c r="F1401" s="12"/>
      <c r="G1401" s="14"/>
      <c r="H1401" s="14"/>
      <c r="I1401" s="14"/>
      <c r="J1401" s="16"/>
      <c r="K1401" s="16"/>
      <c r="L1401" s="16"/>
      <c r="M1401" s="8" t="s">
        <v>3273</v>
      </c>
      <c r="N1401" s="14"/>
      <c r="O1401" s="14"/>
      <c r="P1401" s="14"/>
    </row>
    <row r="1402" spans="1:16" ht="15.75" customHeight="1">
      <c r="A1402" s="8" t="s">
        <v>121</v>
      </c>
      <c r="B1402" s="37" t="s">
        <v>3274</v>
      </c>
      <c r="C1402" s="10"/>
      <c r="D1402" s="16"/>
      <c r="E1402" s="47" t="s">
        <v>209</v>
      </c>
      <c r="F1402" s="12"/>
      <c r="G1402" s="14"/>
      <c r="H1402" s="14"/>
      <c r="I1402" s="14"/>
      <c r="J1402" s="16"/>
      <c r="K1402" s="16"/>
      <c r="L1402" s="16"/>
      <c r="M1402" s="8" t="s">
        <v>3275</v>
      </c>
      <c r="N1402" s="14"/>
      <c r="O1402" s="14"/>
      <c r="P1402" s="14"/>
    </row>
    <row r="1403" spans="1:16" ht="15.75" customHeight="1">
      <c r="A1403" s="8" t="s">
        <v>121</v>
      </c>
      <c r="B1403" s="37" t="s">
        <v>3276</v>
      </c>
      <c r="C1403" s="10"/>
      <c r="D1403" s="16"/>
      <c r="E1403" s="47" t="s">
        <v>209</v>
      </c>
      <c r="F1403" s="12"/>
      <c r="G1403" s="14"/>
      <c r="H1403" s="14"/>
      <c r="I1403" s="14"/>
      <c r="J1403" s="16"/>
      <c r="K1403" s="16"/>
      <c r="L1403" s="16"/>
      <c r="M1403" s="8" t="s">
        <v>3277</v>
      </c>
      <c r="N1403" s="14"/>
      <c r="O1403" s="14"/>
      <c r="P1403" s="14"/>
    </row>
    <row r="1404" spans="1:16" ht="15.75" customHeight="1">
      <c r="A1404" s="8" t="s">
        <v>121</v>
      </c>
      <c r="B1404" s="37" t="s">
        <v>3278</v>
      </c>
      <c r="C1404" s="10"/>
      <c r="D1404" s="16"/>
      <c r="E1404" s="47" t="s">
        <v>209</v>
      </c>
      <c r="F1404" s="12"/>
      <c r="G1404" s="14"/>
      <c r="H1404" s="14"/>
      <c r="I1404" s="14"/>
      <c r="J1404" s="16"/>
      <c r="K1404" s="16"/>
      <c r="L1404" s="16"/>
      <c r="M1404" s="8" t="s">
        <v>1415</v>
      </c>
      <c r="N1404" s="14"/>
      <c r="O1404" s="14"/>
      <c r="P1404" s="14"/>
    </row>
    <row r="1405" spans="1:16" ht="15.75" customHeight="1">
      <c r="A1405" s="8" t="s">
        <v>121</v>
      </c>
      <c r="B1405" s="37" t="s">
        <v>3279</v>
      </c>
      <c r="C1405" s="10"/>
      <c r="D1405" s="16"/>
      <c r="E1405" s="47" t="s">
        <v>209</v>
      </c>
      <c r="F1405" s="12"/>
      <c r="G1405" s="14"/>
      <c r="H1405" s="14"/>
      <c r="I1405" s="14"/>
      <c r="J1405" s="16"/>
      <c r="K1405" s="16"/>
      <c r="L1405" s="16"/>
      <c r="M1405" s="8" t="s">
        <v>3280</v>
      </c>
      <c r="N1405" s="14"/>
      <c r="O1405" s="14"/>
      <c r="P1405" s="14"/>
    </row>
    <row r="1406" spans="1:16" ht="15.75" customHeight="1">
      <c r="A1406" s="8" t="s">
        <v>121</v>
      </c>
      <c r="B1406" s="37" t="s">
        <v>3281</v>
      </c>
      <c r="C1406" s="10"/>
      <c r="D1406" s="16"/>
      <c r="E1406" s="47" t="s">
        <v>209</v>
      </c>
      <c r="F1406" s="12"/>
      <c r="G1406" s="14"/>
      <c r="H1406" s="14"/>
      <c r="I1406" s="14"/>
      <c r="J1406" s="16"/>
      <c r="K1406" s="16"/>
      <c r="L1406" s="16"/>
      <c r="M1406" s="8" t="s">
        <v>1418</v>
      </c>
      <c r="N1406" s="14"/>
      <c r="O1406" s="14"/>
      <c r="P1406" s="14"/>
    </row>
    <row r="1407" spans="1:16" ht="15.75" customHeight="1">
      <c r="A1407" s="8" t="s">
        <v>121</v>
      </c>
      <c r="B1407" s="37" t="s">
        <v>3282</v>
      </c>
      <c r="C1407" s="10"/>
      <c r="D1407" s="16"/>
      <c r="E1407" s="47" t="s">
        <v>209</v>
      </c>
      <c r="F1407" s="12"/>
      <c r="G1407" s="14"/>
      <c r="H1407" s="14"/>
      <c r="I1407" s="14"/>
      <c r="J1407" s="16"/>
      <c r="K1407" s="16"/>
      <c r="L1407" s="16"/>
      <c r="M1407" s="8" t="s">
        <v>3283</v>
      </c>
      <c r="N1407" s="14"/>
      <c r="O1407" s="14"/>
      <c r="P1407" s="14"/>
    </row>
    <row r="1408" spans="1:16" ht="15.75" customHeight="1">
      <c r="A1408" s="8" t="s">
        <v>121</v>
      </c>
      <c r="B1408" s="37" t="s">
        <v>3284</v>
      </c>
      <c r="C1408" s="10"/>
      <c r="D1408" s="16"/>
      <c r="E1408" s="47" t="s">
        <v>209</v>
      </c>
      <c r="F1408" s="12"/>
      <c r="G1408" s="14"/>
      <c r="H1408" s="14"/>
      <c r="I1408" s="14"/>
      <c r="J1408" s="16"/>
      <c r="K1408" s="16"/>
      <c r="L1408" s="16"/>
      <c r="M1408" s="8" t="s">
        <v>1421</v>
      </c>
      <c r="N1408" s="14"/>
      <c r="O1408" s="14"/>
      <c r="P1408" s="14"/>
    </row>
    <row r="1409" spans="1:16" ht="15.75" customHeight="1">
      <c r="A1409" s="8" t="s">
        <v>121</v>
      </c>
      <c r="B1409" s="37" t="s">
        <v>3285</v>
      </c>
      <c r="C1409" s="10"/>
      <c r="D1409" s="16"/>
      <c r="E1409" s="47" t="s">
        <v>209</v>
      </c>
      <c r="F1409" s="12"/>
      <c r="G1409" s="14"/>
      <c r="H1409" s="14"/>
      <c r="I1409" s="14"/>
      <c r="J1409" s="16"/>
      <c r="K1409" s="16"/>
      <c r="L1409" s="16"/>
      <c r="M1409" s="8" t="s">
        <v>1424</v>
      </c>
      <c r="N1409" s="14"/>
      <c r="O1409" s="14"/>
      <c r="P1409" s="14"/>
    </row>
    <row r="1410" spans="1:16" ht="15.75" customHeight="1">
      <c r="A1410" s="8" t="s">
        <v>121</v>
      </c>
      <c r="B1410" s="37" t="s">
        <v>3286</v>
      </c>
      <c r="C1410" s="10"/>
      <c r="D1410" s="16"/>
      <c r="E1410" s="47" t="s">
        <v>209</v>
      </c>
      <c r="F1410" s="12"/>
      <c r="G1410" s="14"/>
      <c r="H1410" s="14"/>
      <c r="I1410" s="14"/>
      <c r="J1410" s="16"/>
      <c r="K1410" s="16"/>
      <c r="L1410" s="16"/>
      <c r="M1410" s="8" t="s">
        <v>3287</v>
      </c>
      <c r="N1410" s="14"/>
      <c r="O1410" s="14"/>
      <c r="P1410" s="14"/>
    </row>
    <row r="1411" spans="1:16" ht="15.75" customHeight="1">
      <c r="A1411" s="8" t="s">
        <v>121</v>
      </c>
      <c r="B1411" s="37" t="s">
        <v>3288</v>
      </c>
      <c r="C1411" s="10"/>
      <c r="D1411" s="16"/>
      <c r="E1411" s="47" t="s">
        <v>209</v>
      </c>
      <c r="F1411" s="12"/>
      <c r="G1411" s="14"/>
      <c r="H1411" s="14"/>
      <c r="I1411" s="14"/>
      <c r="J1411" s="16"/>
      <c r="K1411" s="16"/>
      <c r="L1411" s="16"/>
      <c r="M1411" s="8" t="s">
        <v>3289</v>
      </c>
      <c r="N1411" s="14"/>
      <c r="O1411" s="14"/>
      <c r="P1411" s="14"/>
    </row>
    <row r="1412" spans="1:16" ht="15.75" customHeight="1">
      <c r="A1412" s="8" t="s">
        <v>121</v>
      </c>
      <c r="B1412" s="37" t="s">
        <v>3290</v>
      </c>
      <c r="C1412" s="10"/>
      <c r="D1412" s="16"/>
      <c r="E1412" s="47" t="s">
        <v>209</v>
      </c>
      <c r="F1412" s="12"/>
      <c r="G1412" s="14"/>
      <c r="H1412" s="14"/>
      <c r="I1412" s="14"/>
      <c r="J1412" s="16"/>
      <c r="K1412" s="16"/>
      <c r="L1412" s="16"/>
      <c r="M1412" s="8" t="s">
        <v>1427</v>
      </c>
      <c r="N1412" s="14"/>
      <c r="O1412" s="14"/>
      <c r="P1412" s="14"/>
    </row>
    <row r="1413" spans="1:16" ht="15.75" customHeight="1">
      <c r="A1413" s="8" t="s">
        <v>121</v>
      </c>
      <c r="B1413" s="37" t="s">
        <v>3291</v>
      </c>
      <c r="C1413" s="10"/>
      <c r="D1413" s="16"/>
      <c r="E1413" s="47" t="s">
        <v>209</v>
      </c>
      <c r="F1413" s="12"/>
      <c r="G1413" s="14"/>
      <c r="H1413" s="14"/>
      <c r="I1413" s="14"/>
      <c r="J1413" s="16"/>
      <c r="K1413" s="16"/>
      <c r="L1413" s="16"/>
      <c r="M1413" s="8" t="s">
        <v>3292</v>
      </c>
      <c r="N1413" s="14"/>
      <c r="O1413" s="14"/>
      <c r="P1413" s="14"/>
    </row>
    <row r="1414" spans="1:16" ht="15.75" customHeight="1">
      <c r="A1414" s="8" t="s">
        <v>121</v>
      </c>
      <c r="B1414" s="37" t="s">
        <v>3293</v>
      </c>
      <c r="C1414" s="10"/>
      <c r="D1414" s="16"/>
      <c r="E1414" s="47" t="s">
        <v>209</v>
      </c>
      <c r="F1414" s="12"/>
      <c r="G1414" s="14"/>
      <c r="H1414" s="14"/>
      <c r="I1414" s="14"/>
      <c r="J1414" s="16"/>
      <c r="K1414" s="16"/>
      <c r="L1414" s="16"/>
      <c r="M1414" s="8" t="s">
        <v>3294</v>
      </c>
      <c r="N1414" s="14"/>
      <c r="O1414" s="14"/>
      <c r="P1414" s="14"/>
    </row>
    <row r="1415" spans="1:16" ht="15.75" customHeight="1">
      <c r="A1415" s="8" t="s">
        <v>121</v>
      </c>
      <c r="B1415" s="37" t="s">
        <v>3295</v>
      </c>
      <c r="C1415" s="10"/>
      <c r="D1415" s="16"/>
      <c r="E1415" s="47" t="s">
        <v>209</v>
      </c>
      <c r="F1415" s="12"/>
      <c r="G1415" s="14"/>
      <c r="H1415" s="14"/>
      <c r="I1415" s="14"/>
      <c r="J1415" s="16"/>
      <c r="K1415" s="16"/>
      <c r="L1415" s="16"/>
      <c r="M1415" s="8" t="s">
        <v>1430</v>
      </c>
      <c r="N1415" s="14"/>
      <c r="O1415" s="14"/>
      <c r="P1415" s="14"/>
    </row>
    <row r="1416" spans="1:16" ht="15.75" customHeight="1">
      <c r="A1416" s="8" t="s">
        <v>121</v>
      </c>
      <c r="B1416" s="37" t="s">
        <v>3296</v>
      </c>
      <c r="C1416" s="10"/>
      <c r="D1416" s="16"/>
      <c r="E1416" s="47" t="s">
        <v>209</v>
      </c>
      <c r="F1416" s="12"/>
      <c r="G1416" s="14"/>
      <c r="H1416" s="14"/>
      <c r="I1416" s="14"/>
      <c r="J1416" s="16"/>
      <c r="K1416" s="16"/>
      <c r="L1416" s="16"/>
      <c r="M1416" s="8" t="s">
        <v>3297</v>
      </c>
      <c r="N1416" s="14"/>
      <c r="O1416" s="14"/>
      <c r="P1416" s="14"/>
    </row>
    <row r="1417" spans="1:16" ht="15.75" customHeight="1">
      <c r="A1417" s="8" t="s">
        <v>121</v>
      </c>
      <c r="B1417" s="37" t="s">
        <v>3298</v>
      </c>
      <c r="C1417" s="10"/>
      <c r="D1417" s="16"/>
      <c r="E1417" s="47" t="s">
        <v>209</v>
      </c>
      <c r="F1417" s="12"/>
      <c r="G1417" s="14"/>
      <c r="H1417" s="14"/>
      <c r="I1417" s="14"/>
      <c r="J1417" s="16"/>
      <c r="K1417" s="16"/>
      <c r="L1417" s="16"/>
      <c r="M1417" s="8" t="s">
        <v>1433</v>
      </c>
      <c r="N1417" s="14"/>
      <c r="O1417" s="14"/>
      <c r="P1417" s="14"/>
    </row>
    <row r="1418" spans="1:16" ht="15.75" customHeight="1">
      <c r="A1418" s="8" t="s">
        <v>121</v>
      </c>
      <c r="B1418" s="37" t="s">
        <v>3299</v>
      </c>
      <c r="C1418" s="10"/>
      <c r="D1418" s="16"/>
      <c r="E1418" s="47" t="s">
        <v>209</v>
      </c>
      <c r="F1418" s="12"/>
      <c r="G1418" s="14"/>
      <c r="H1418" s="14"/>
      <c r="I1418" s="14"/>
      <c r="J1418" s="16"/>
      <c r="K1418" s="16"/>
      <c r="L1418" s="16"/>
      <c r="M1418" s="8" t="s">
        <v>1436</v>
      </c>
      <c r="N1418" s="14"/>
      <c r="O1418" s="14"/>
      <c r="P1418" s="14"/>
    </row>
    <row r="1419" spans="1:16" ht="15.75" customHeight="1">
      <c r="A1419" s="8" t="s">
        <v>121</v>
      </c>
      <c r="B1419" s="37" t="s">
        <v>3300</v>
      </c>
      <c r="C1419" s="10"/>
      <c r="D1419" s="16"/>
      <c r="E1419" s="47" t="s">
        <v>209</v>
      </c>
      <c r="F1419" s="12"/>
      <c r="G1419" s="14"/>
      <c r="H1419" s="14"/>
      <c r="I1419" s="14"/>
      <c r="J1419" s="16"/>
      <c r="K1419" s="16"/>
      <c r="L1419" s="16"/>
      <c r="M1419" s="8" t="s">
        <v>3301</v>
      </c>
      <c r="N1419" s="14"/>
      <c r="O1419" s="14"/>
      <c r="P1419" s="14"/>
    </row>
    <row r="1420" spans="1:16" ht="15.75" customHeight="1">
      <c r="A1420" s="8" t="s">
        <v>121</v>
      </c>
      <c r="B1420" s="37" t="s">
        <v>3302</v>
      </c>
      <c r="C1420" s="10"/>
      <c r="D1420" s="16"/>
      <c r="E1420" s="47" t="s">
        <v>209</v>
      </c>
      <c r="F1420" s="12"/>
      <c r="G1420" s="14"/>
      <c r="H1420" s="14"/>
      <c r="I1420" s="14"/>
      <c r="J1420" s="16"/>
      <c r="K1420" s="16"/>
      <c r="L1420" s="16"/>
      <c r="M1420" s="8" t="s">
        <v>3303</v>
      </c>
      <c r="N1420" s="14"/>
      <c r="O1420" s="14"/>
      <c r="P1420" s="14"/>
    </row>
    <row r="1421" spans="1:16" ht="15.75" customHeight="1">
      <c r="A1421" s="8" t="s">
        <v>121</v>
      </c>
      <c r="B1421" s="37" t="s">
        <v>3304</v>
      </c>
      <c r="C1421" s="10"/>
      <c r="D1421" s="16"/>
      <c r="E1421" s="47" t="s">
        <v>209</v>
      </c>
      <c r="F1421" s="12"/>
      <c r="G1421" s="14"/>
      <c r="H1421" s="14"/>
      <c r="I1421" s="14"/>
      <c r="J1421" s="16"/>
      <c r="K1421" s="16"/>
      <c r="L1421" s="16"/>
      <c r="M1421" s="8" t="s">
        <v>1439</v>
      </c>
      <c r="N1421" s="14"/>
      <c r="O1421" s="14"/>
      <c r="P1421" s="14"/>
    </row>
    <row r="1422" spans="1:16" ht="15.75" customHeight="1">
      <c r="A1422" s="8" t="s">
        <v>121</v>
      </c>
      <c r="B1422" s="37" t="s">
        <v>3305</v>
      </c>
      <c r="C1422" s="10"/>
      <c r="D1422" s="16"/>
      <c r="E1422" s="47" t="s">
        <v>209</v>
      </c>
      <c r="F1422" s="12"/>
      <c r="G1422" s="14"/>
      <c r="H1422" s="14"/>
      <c r="I1422" s="14"/>
      <c r="J1422" s="16"/>
      <c r="K1422" s="16"/>
      <c r="L1422" s="16"/>
      <c r="M1422" s="8" t="s">
        <v>3306</v>
      </c>
      <c r="N1422" s="14"/>
      <c r="O1422" s="14"/>
      <c r="P1422" s="14"/>
    </row>
    <row r="1423" spans="1:16" ht="15.75" customHeight="1">
      <c r="A1423" s="8" t="s">
        <v>121</v>
      </c>
      <c r="B1423" s="37" t="s">
        <v>3307</v>
      </c>
      <c r="C1423" s="10"/>
      <c r="D1423" s="16"/>
      <c r="E1423" s="47" t="s">
        <v>209</v>
      </c>
      <c r="F1423" s="12"/>
      <c r="G1423" s="14"/>
      <c r="H1423" s="14"/>
      <c r="I1423" s="14"/>
      <c r="J1423" s="16"/>
      <c r="K1423" s="16"/>
      <c r="L1423" s="16"/>
      <c r="M1423" s="8" t="s">
        <v>3308</v>
      </c>
      <c r="N1423" s="14"/>
      <c r="O1423" s="14"/>
      <c r="P1423" s="14"/>
    </row>
    <row r="1424" spans="1:16" ht="15.75" customHeight="1">
      <c r="A1424" s="8" t="s">
        <v>121</v>
      </c>
      <c r="B1424" s="37" t="s">
        <v>3309</v>
      </c>
      <c r="C1424" s="10"/>
      <c r="D1424" s="16"/>
      <c r="E1424" s="47" t="s">
        <v>209</v>
      </c>
      <c r="F1424" s="12"/>
      <c r="G1424" s="14"/>
      <c r="H1424" s="14"/>
      <c r="I1424" s="14"/>
      <c r="J1424" s="16"/>
      <c r="K1424" s="16"/>
      <c r="L1424" s="16"/>
      <c r="M1424" s="8" t="s">
        <v>3310</v>
      </c>
      <c r="N1424" s="14"/>
      <c r="O1424" s="14"/>
      <c r="P1424" s="14"/>
    </row>
    <row r="1425" spans="1:16" ht="15.75" customHeight="1">
      <c r="A1425" s="8" t="s">
        <v>121</v>
      </c>
      <c r="B1425" s="37" t="s">
        <v>3311</v>
      </c>
      <c r="C1425" s="10"/>
      <c r="D1425" s="16"/>
      <c r="E1425" s="47" t="s">
        <v>209</v>
      </c>
      <c r="F1425" s="12"/>
      <c r="G1425" s="14"/>
      <c r="H1425" s="14"/>
      <c r="I1425" s="14"/>
      <c r="J1425" s="16"/>
      <c r="K1425" s="16"/>
      <c r="L1425" s="16"/>
      <c r="M1425" s="8" t="s">
        <v>1441</v>
      </c>
      <c r="N1425" s="14"/>
      <c r="O1425" s="14"/>
      <c r="P1425" s="14"/>
    </row>
    <row r="1426" spans="1:16" ht="15.75" customHeight="1">
      <c r="A1426" s="8" t="s">
        <v>121</v>
      </c>
      <c r="B1426" s="37" t="s">
        <v>3312</v>
      </c>
      <c r="C1426" s="10"/>
      <c r="D1426" s="16"/>
      <c r="E1426" s="47" t="s">
        <v>209</v>
      </c>
      <c r="F1426" s="12"/>
      <c r="G1426" s="14"/>
      <c r="H1426" s="14"/>
      <c r="I1426" s="14"/>
      <c r="J1426" s="16"/>
      <c r="K1426" s="16"/>
      <c r="L1426" s="16"/>
      <c r="M1426" s="8" t="s">
        <v>1444</v>
      </c>
      <c r="N1426" s="14"/>
      <c r="O1426" s="14"/>
      <c r="P1426" s="14"/>
    </row>
    <row r="1427" spans="1:16" ht="15.75" customHeight="1">
      <c r="A1427" s="8" t="s">
        <v>121</v>
      </c>
      <c r="B1427" s="37" t="s">
        <v>3313</v>
      </c>
      <c r="C1427" s="10"/>
      <c r="D1427" s="16"/>
      <c r="E1427" s="47" t="s">
        <v>209</v>
      </c>
      <c r="F1427" s="12"/>
      <c r="G1427" s="14"/>
      <c r="H1427" s="14"/>
      <c r="I1427" s="14"/>
      <c r="J1427" s="16"/>
      <c r="K1427" s="16"/>
      <c r="L1427" s="16"/>
      <c r="M1427" s="8" t="s">
        <v>3314</v>
      </c>
      <c r="N1427" s="14"/>
      <c r="O1427" s="14"/>
      <c r="P1427" s="14"/>
    </row>
    <row r="1428" spans="1:16" ht="15.75" customHeight="1">
      <c r="A1428" s="8" t="s">
        <v>121</v>
      </c>
      <c r="B1428" s="37" t="s">
        <v>3315</v>
      </c>
      <c r="C1428" s="10"/>
      <c r="D1428" s="16"/>
      <c r="E1428" s="47" t="s">
        <v>209</v>
      </c>
      <c r="F1428" s="12"/>
      <c r="G1428" s="14"/>
      <c r="H1428" s="14"/>
      <c r="I1428" s="14"/>
      <c r="J1428" s="16"/>
      <c r="K1428" s="16"/>
      <c r="L1428" s="16"/>
      <c r="M1428" s="8" t="s">
        <v>1445</v>
      </c>
      <c r="N1428" s="14"/>
      <c r="O1428" s="14"/>
      <c r="P1428" s="14"/>
    </row>
    <row r="1429" spans="1:16" ht="15.75" customHeight="1">
      <c r="A1429" s="8" t="s">
        <v>121</v>
      </c>
      <c r="B1429" s="37" t="s">
        <v>3316</v>
      </c>
      <c r="C1429" s="10"/>
      <c r="D1429" s="16"/>
      <c r="E1429" s="47" t="s">
        <v>209</v>
      </c>
      <c r="F1429" s="12"/>
      <c r="G1429" s="14"/>
      <c r="H1429" s="14"/>
      <c r="I1429" s="14"/>
      <c r="J1429" s="16"/>
      <c r="K1429" s="16"/>
      <c r="L1429" s="16"/>
      <c r="M1429" s="8" t="s">
        <v>1448</v>
      </c>
      <c r="N1429" s="14"/>
      <c r="O1429" s="14"/>
      <c r="P1429" s="14"/>
    </row>
    <row r="1430" spans="1:16" ht="15.75" customHeight="1">
      <c r="A1430" s="8" t="s">
        <v>121</v>
      </c>
      <c r="B1430" s="37" t="s">
        <v>3317</v>
      </c>
      <c r="C1430" s="10"/>
      <c r="D1430" s="16"/>
      <c r="E1430" s="47" t="s">
        <v>209</v>
      </c>
      <c r="F1430" s="12"/>
      <c r="G1430" s="14"/>
      <c r="H1430" s="14"/>
      <c r="I1430" s="14"/>
      <c r="J1430" s="16"/>
      <c r="K1430" s="16"/>
      <c r="L1430" s="16"/>
      <c r="M1430" s="8" t="s">
        <v>3318</v>
      </c>
      <c r="N1430" s="14"/>
      <c r="O1430" s="14"/>
      <c r="P1430" s="14"/>
    </row>
    <row r="1431" spans="1:16" ht="15.75" customHeight="1">
      <c r="A1431" s="8" t="s">
        <v>121</v>
      </c>
      <c r="B1431" s="37" t="s">
        <v>3319</v>
      </c>
      <c r="C1431" s="10"/>
      <c r="D1431" s="16"/>
      <c r="E1431" s="47" t="s">
        <v>209</v>
      </c>
      <c r="F1431" s="12"/>
      <c r="G1431" s="14"/>
      <c r="H1431" s="14"/>
      <c r="I1431" s="14"/>
      <c r="J1431" s="16"/>
      <c r="K1431" s="16"/>
      <c r="L1431" s="16"/>
      <c r="M1431" s="8" t="s">
        <v>3320</v>
      </c>
      <c r="N1431" s="14"/>
      <c r="O1431" s="14"/>
      <c r="P1431" s="14"/>
    </row>
    <row r="1432" spans="1:16" ht="15.75" customHeight="1">
      <c r="A1432" s="8" t="s">
        <v>121</v>
      </c>
      <c r="B1432" s="37" t="s">
        <v>3321</v>
      </c>
      <c r="C1432" s="10"/>
      <c r="D1432" s="16"/>
      <c r="E1432" s="47" t="s">
        <v>209</v>
      </c>
      <c r="F1432" s="12"/>
      <c r="G1432" s="14"/>
      <c r="H1432" s="14"/>
      <c r="I1432" s="14"/>
      <c r="J1432" s="16"/>
      <c r="K1432" s="16"/>
      <c r="L1432" s="16"/>
      <c r="M1432" s="8" t="s">
        <v>3322</v>
      </c>
      <c r="N1432" s="14"/>
      <c r="O1432" s="14"/>
      <c r="P1432" s="14"/>
    </row>
    <row r="1433" spans="1:16" ht="15.75" customHeight="1">
      <c r="A1433" s="8" t="s">
        <v>121</v>
      </c>
      <c r="B1433" s="37" t="s">
        <v>3323</v>
      </c>
      <c r="C1433" s="10"/>
      <c r="D1433" s="16"/>
      <c r="E1433" s="47" t="s">
        <v>209</v>
      </c>
      <c r="F1433" s="12"/>
      <c r="G1433" s="14"/>
      <c r="H1433" s="14"/>
      <c r="I1433" s="14"/>
      <c r="J1433" s="16"/>
      <c r="K1433" s="16"/>
      <c r="L1433" s="16"/>
      <c r="M1433" s="8" t="s">
        <v>1451</v>
      </c>
      <c r="N1433" s="14"/>
      <c r="O1433" s="14"/>
      <c r="P1433" s="14"/>
    </row>
    <row r="1434" spans="1:16" ht="15.75" customHeight="1">
      <c r="A1434" s="8" t="s">
        <v>121</v>
      </c>
      <c r="B1434" s="37" t="s">
        <v>3324</v>
      </c>
      <c r="C1434" s="10"/>
      <c r="D1434" s="16"/>
      <c r="E1434" s="47" t="s">
        <v>209</v>
      </c>
      <c r="F1434" s="12"/>
      <c r="G1434" s="14"/>
      <c r="H1434" s="14"/>
      <c r="I1434" s="14"/>
      <c r="J1434" s="16"/>
      <c r="K1434" s="16"/>
      <c r="L1434" s="16"/>
      <c r="M1434" s="8" t="s">
        <v>1454</v>
      </c>
      <c r="N1434" s="14"/>
      <c r="O1434" s="14"/>
      <c r="P1434" s="14"/>
    </row>
    <row r="1435" spans="1:16" ht="15.75" customHeight="1">
      <c r="A1435" s="8" t="s">
        <v>121</v>
      </c>
      <c r="B1435" s="37" t="s">
        <v>3325</v>
      </c>
      <c r="C1435" s="10"/>
      <c r="D1435" s="16"/>
      <c r="E1435" s="47" t="s">
        <v>209</v>
      </c>
      <c r="F1435" s="12"/>
      <c r="G1435" s="14"/>
      <c r="H1435" s="14"/>
      <c r="I1435" s="14"/>
      <c r="J1435" s="16"/>
      <c r="K1435" s="16"/>
      <c r="L1435" s="16"/>
      <c r="M1435" s="8" t="s">
        <v>1457</v>
      </c>
      <c r="N1435" s="14"/>
      <c r="O1435" s="14"/>
      <c r="P1435" s="14"/>
    </row>
    <row r="1436" spans="1:16" ht="15.75" customHeight="1">
      <c r="A1436" s="8" t="s">
        <v>121</v>
      </c>
      <c r="B1436" s="37" t="s">
        <v>3326</v>
      </c>
      <c r="C1436" s="10"/>
      <c r="D1436" s="16"/>
      <c r="E1436" s="47" t="s">
        <v>209</v>
      </c>
      <c r="F1436" s="12"/>
      <c r="G1436" s="14"/>
      <c r="H1436" s="14"/>
      <c r="I1436" s="14"/>
      <c r="J1436" s="16"/>
      <c r="K1436" s="16"/>
      <c r="L1436" s="16"/>
      <c r="M1436" s="8" t="s">
        <v>1460</v>
      </c>
      <c r="N1436" s="14"/>
      <c r="O1436" s="14"/>
      <c r="P1436" s="14"/>
    </row>
    <row r="1437" spans="1:16" ht="15.75" customHeight="1">
      <c r="A1437" s="8" t="s">
        <v>121</v>
      </c>
      <c r="B1437" s="37" t="s">
        <v>3327</v>
      </c>
      <c r="C1437" s="10"/>
      <c r="D1437" s="16"/>
      <c r="E1437" s="47" t="s">
        <v>209</v>
      </c>
      <c r="F1437" s="12"/>
      <c r="G1437" s="14"/>
      <c r="H1437" s="14"/>
      <c r="I1437" s="14"/>
      <c r="J1437" s="16"/>
      <c r="K1437" s="16"/>
      <c r="L1437" s="16"/>
      <c r="M1437" s="8" t="s">
        <v>1463</v>
      </c>
      <c r="N1437" s="14"/>
      <c r="O1437" s="14"/>
      <c r="P1437" s="14"/>
    </row>
    <row r="1438" spans="1:16" ht="15.75" customHeight="1">
      <c r="A1438" s="8" t="s">
        <v>121</v>
      </c>
      <c r="B1438" s="37" t="s">
        <v>3328</v>
      </c>
      <c r="C1438" s="10"/>
      <c r="D1438" s="16"/>
      <c r="E1438" s="47" t="s">
        <v>209</v>
      </c>
      <c r="F1438" s="12"/>
      <c r="G1438" s="14"/>
      <c r="H1438" s="14"/>
      <c r="I1438" s="14"/>
      <c r="J1438" s="16"/>
      <c r="K1438" s="16"/>
      <c r="L1438" s="16"/>
      <c r="M1438" s="8" t="s">
        <v>3329</v>
      </c>
      <c r="N1438" s="14"/>
      <c r="O1438" s="14"/>
      <c r="P1438" s="14"/>
    </row>
    <row r="1439" spans="1:16" ht="15.75" customHeight="1">
      <c r="A1439" s="8" t="s">
        <v>121</v>
      </c>
      <c r="B1439" s="37" t="s">
        <v>3330</v>
      </c>
      <c r="C1439" s="10"/>
      <c r="D1439" s="16"/>
      <c r="E1439" s="47" t="s">
        <v>209</v>
      </c>
      <c r="F1439" s="12"/>
      <c r="G1439" s="14"/>
      <c r="H1439" s="14"/>
      <c r="I1439" s="14"/>
      <c r="J1439" s="16"/>
      <c r="K1439" s="16"/>
      <c r="L1439" s="16"/>
      <c r="M1439" s="8" t="s">
        <v>3331</v>
      </c>
      <c r="N1439" s="14"/>
      <c r="O1439" s="14"/>
      <c r="P1439" s="14"/>
    </row>
    <row r="1440" spans="1:16" ht="15.75" customHeight="1">
      <c r="A1440" s="8" t="s">
        <v>121</v>
      </c>
      <c r="B1440" s="37" t="s">
        <v>3332</v>
      </c>
      <c r="C1440" s="10"/>
      <c r="D1440" s="16"/>
      <c r="E1440" s="47" t="s">
        <v>209</v>
      </c>
      <c r="F1440" s="12"/>
      <c r="G1440" s="14"/>
      <c r="H1440" s="14"/>
      <c r="I1440" s="14"/>
      <c r="J1440" s="16"/>
      <c r="K1440" s="16"/>
      <c r="L1440" s="16"/>
      <c r="M1440" s="8" t="s">
        <v>1466</v>
      </c>
      <c r="N1440" s="14"/>
      <c r="O1440" s="14"/>
      <c r="P1440" s="14"/>
    </row>
    <row r="1441" spans="1:16" ht="15.75" customHeight="1">
      <c r="A1441" s="8" t="s">
        <v>121</v>
      </c>
      <c r="B1441" s="37" t="s">
        <v>3333</v>
      </c>
      <c r="C1441" s="10"/>
      <c r="D1441" s="16"/>
      <c r="E1441" s="47" t="s">
        <v>209</v>
      </c>
      <c r="F1441" s="12"/>
      <c r="G1441" s="14"/>
      <c r="H1441" s="14"/>
      <c r="I1441" s="14"/>
      <c r="J1441" s="16"/>
      <c r="K1441" s="16"/>
      <c r="L1441" s="16"/>
      <c r="M1441" s="8" t="s">
        <v>3334</v>
      </c>
      <c r="N1441" s="14"/>
      <c r="O1441" s="14"/>
      <c r="P1441" s="14"/>
    </row>
    <row r="1442" spans="1:16" ht="15.75" customHeight="1">
      <c r="A1442" s="8" t="s">
        <v>121</v>
      </c>
      <c r="B1442" s="37" t="s">
        <v>3335</v>
      </c>
      <c r="C1442" s="10"/>
      <c r="D1442" s="16"/>
      <c r="E1442" s="47" t="s">
        <v>209</v>
      </c>
      <c r="F1442" s="12"/>
      <c r="G1442" s="14"/>
      <c r="H1442" s="14"/>
      <c r="I1442" s="14"/>
      <c r="J1442" s="16"/>
      <c r="K1442" s="16"/>
      <c r="L1442" s="16"/>
      <c r="M1442" s="8" t="s">
        <v>3336</v>
      </c>
      <c r="N1442" s="14"/>
      <c r="O1442" s="14"/>
      <c r="P1442" s="14"/>
    </row>
    <row r="1443" spans="1:16" ht="15.75" customHeight="1">
      <c r="A1443" s="8" t="s">
        <v>121</v>
      </c>
      <c r="B1443" s="37" t="s">
        <v>3337</v>
      </c>
      <c r="C1443" s="10"/>
      <c r="D1443" s="16"/>
      <c r="E1443" s="47" t="s">
        <v>209</v>
      </c>
      <c r="F1443" s="12"/>
      <c r="G1443" s="14"/>
      <c r="H1443" s="14"/>
      <c r="I1443" s="14"/>
      <c r="J1443" s="16"/>
      <c r="K1443" s="16"/>
      <c r="L1443" s="16"/>
      <c r="M1443" s="8" t="s">
        <v>1469</v>
      </c>
      <c r="N1443" s="14"/>
      <c r="O1443" s="14"/>
      <c r="P1443" s="14"/>
    </row>
    <row r="1444" spans="1:16" ht="15.75" customHeight="1">
      <c r="A1444" s="8" t="s">
        <v>121</v>
      </c>
      <c r="B1444" s="37" t="s">
        <v>3338</v>
      </c>
      <c r="C1444" s="10"/>
      <c r="D1444" s="16"/>
      <c r="E1444" s="47" t="s">
        <v>209</v>
      </c>
      <c r="F1444" s="12"/>
      <c r="G1444" s="14"/>
      <c r="H1444" s="14"/>
      <c r="I1444" s="14"/>
      <c r="J1444" s="16"/>
      <c r="K1444" s="16"/>
      <c r="L1444" s="16"/>
      <c r="M1444" s="8" t="s">
        <v>1472</v>
      </c>
      <c r="N1444" s="14"/>
      <c r="O1444" s="14"/>
      <c r="P1444" s="14"/>
    </row>
    <row r="1445" spans="1:16" ht="15.75" customHeight="1">
      <c r="A1445" s="8" t="s">
        <v>121</v>
      </c>
      <c r="B1445" s="37" t="s">
        <v>3339</v>
      </c>
      <c r="C1445" s="10"/>
      <c r="D1445" s="16"/>
      <c r="E1445" s="47" t="s">
        <v>209</v>
      </c>
      <c r="F1445" s="12"/>
      <c r="G1445" s="14"/>
      <c r="H1445" s="14"/>
      <c r="I1445" s="14"/>
      <c r="J1445" s="16"/>
      <c r="K1445" s="16"/>
      <c r="L1445" s="16"/>
      <c r="M1445" s="8" t="s">
        <v>3340</v>
      </c>
      <c r="N1445" s="14"/>
      <c r="O1445" s="14"/>
      <c r="P1445" s="14"/>
    </row>
    <row r="1446" spans="1:16" ht="15.75" customHeight="1">
      <c r="A1446" s="8" t="s">
        <v>121</v>
      </c>
      <c r="B1446" s="37" t="s">
        <v>3341</v>
      </c>
      <c r="C1446" s="10"/>
      <c r="D1446" s="16"/>
      <c r="E1446" s="47" t="s">
        <v>209</v>
      </c>
      <c r="F1446" s="12"/>
      <c r="G1446" s="14"/>
      <c r="H1446" s="14"/>
      <c r="I1446" s="14"/>
      <c r="J1446" s="16"/>
      <c r="K1446" s="16"/>
      <c r="L1446" s="16"/>
      <c r="M1446" s="8" t="s">
        <v>3342</v>
      </c>
      <c r="N1446" s="14"/>
      <c r="O1446" s="14"/>
      <c r="P1446" s="14"/>
    </row>
    <row r="1447" spans="1:16" ht="15.75" customHeight="1">
      <c r="A1447" s="8" t="s">
        <v>121</v>
      </c>
      <c r="B1447" s="37" t="s">
        <v>3343</v>
      </c>
      <c r="C1447" s="10"/>
      <c r="D1447" s="16"/>
      <c r="E1447" s="47" t="s">
        <v>209</v>
      </c>
      <c r="F1447" s="12"/>
      <c r="G1447" s="14"/>
      <c r="H1447" s="14"/>
      <c r="I1447" s="14"/>
      <c r="J1447" s="16"/>
      <c r="K1447" s="16"/>
      <c r="L1447" s="16"/>
      <c r="M1447" s="8" t="s">
        <v>3344</v>
      </c>
      <c r="N1447" s="14"/>
      <c r="O1447" s="14"/>
      <c r="P1447" s="14"/>
    </row>
    <row r="1448" spans="1:16" ht="15.75" customHeight="1">
      <c r="A1448" s="8" t="s">
        <v>121</v>
      </c>
      <c r="B1448" s="37" t="s">
        <v>3345</v>
      </c>
      <c r="C1448" s="10"/>
      <c r="D1448" s="16"/>
      <c r="E1448" s="47" t="s">
        <v>209</v>
      </c>
      <c r="F1448" s="12"/>
      <c r="G1448" s="14"/>
      <c r="H1448" s="14"/>
      <c r="I1448" s="14"/>
      <c r="J1448" s="16"/>
      <c r="K1448" s="16"/>
      <c r="L1448" s="16"/>
      <c r="M1448" s="8" t="s">
        <v>3346</v>
      </c>
      <c r="N1448" s="14"/>
      <c r="O1448" s="14"/>
      <c r="P1448" s="14"/>
    </row>
    <row r="1449" spans="1:16" ht="15.75" customHeight="1">
      <c r="A1449" s="8" t="s">
        <v>121</v>
      </c>
      <c r="B1449" s="37" t="s">
        <v>3347</v>
      </c>
      <c r="C1449" s="10"/>
      <c r="D1449" s="16"/>
      <c r="E1449" s="47" t="s">
        <v>209</v>
      </c>
      <c r="F1449" s="12"/>
      <c r="G1449" s="14"/>
      <c r="H1449" s="14"/>
      <c r="I1449" s="14"/>
      <c r="J1449" s="16"/>
      <c r="K1449" s="16"/>
      <c r="L1449" s="16"/>
      <c r="M1449" s="8" t="s">
        <v>1476</v>
      </c>
      <c r="N1449" s="14"/>
      <c r="O1449" s="14"/>
      <c r="P1449" s="14"/>
    </row>
    <row r="1450" spans="1:16" ht="15.75" customHeight="1">
      <c r="A1450" s="8" t="s">
        <v>121</v>
      </c>
      <c r="B1450" s="37" t="s">
        <v>3348</v>
      </c>
      <c r="C1450" s="10"/>
      <c r="D1450" s="16"/>
      <c r="E1450" s="47" t="s">
        <v>209</v>
      </c>
      <c r="F1450" s="12"/>
      <c r="G1450" s="14"/>
      <c r="H1450" s="14"/>
      <c r="I1450" s="14"/>
      <c r="J1450" s="16"/>
      <c r="K1450" s="16"/>
      <c r="L1450" s="16"/>
      <c r="M1450" s="8" t="s">
        <v>1479</v>
      </c>
      <c r="N1450" s="14"/>
      <c r="O1450" s="14"/>
      <c r="P1450" s="14"/>
    </row>
    <row r="1451" spans="1:16" ht="15.75" customHeight="1">
      <c r="A1451" s="8" t="s">
        <v>121</v>
      </c>
      <c r="B1451" s="37" t="s">
        <v>3349</v>
      </c>
      <c r="C1451" s="10"/>
      <c r="D1451" s="16"/>
      <c r="E1451" s="47" t="s">
        <v>209</v>
      </c>
      <c r="F1451" s="12"/>
      <c r="G1451" s="14"/>
      <c r="H1451" s="14"/>
      <c r="I1451" s="14"/>
      <c r="J1451" s="16"/>
      <c r="K1451" s="16"/>
      <c r="L1451" s="16"/>
      <c r="M1451" s="8" t="s">
        <v>1482</v>
      </c>
      <c r="N1451" s="14"/>
      <c r="O1451" s="14"/>
      <c r="P1451" s="14"/>
    </row>
    <row r="1452" spans="1:16" ht="15.75" customHeight="1">
      <c r="A1452" s="8" t="s">
        <v>121</v>
      </c>
      <c r="B1452" s="37" t="s">
        <v>3350</v>
      </c>
      <c r="C1452" s="10"/>
      <c r="D1452" s="16"/>
      <c r="E1452" s="47" t="s">
        <v>209</v>
      </c>
      <c r="F1452" s="12"/>
      <c r="G1452" s="14"/>
      <c r="H1452" s="14"/>
      <c r="I1452" s="14"/>
      <c r="J1452" s="16"/>
      <c r="K1452" s="16"/>
      <c r="L1452" s="16"/>
      <c r="M1452" s="8" t="s">
        <v>1486</v>
      </c>
      <c r="N1452" s="14"/>
      <c r="O1452" s="14"/>
      <c r="P1452" s="14"/>
    </row>
    <row r="1453" spans="1:16" ht="15.75" customHeight="1">
      <c r="A1453" s="8" t="s">
        <v>121</v>
      </c>
      <c r="B1453" s="37" t="s">
        <v>3351</v>
      </c>
      <c r="C1453" s="10"/>
      <c r="D1453" s="16"/>
      <c r="E1453" s="47" t="s">
        <v>209</v>
      </c>
      <c r="F1453" s="12"/>
      <c r="G1453" s="14"/>
      <c r="H1453" s="14"/>
      <c r="I1453" s="14"/>
      <c r="J1453" s="16"/>
      <c r="K1453" s="16"/>
      <c r="L1453" s="16"/>
      <c r="M1453" s="8" t="s">
        <v>1490</v>
      </c>
      <c r="N1453" s="14"/>
      <c r="O1453" s="14"/>
      <c r="P1453" s="14"/>
    </row>
    <row r="1454" spans="1:16" ht="15.75" customHeight="1">
      <c r="A1454" s="8" t="s">
        <v>121</v>
      </c>
      <c r="B1454" s="37" t="s">
        <v>3352</v>
      </c>
      <c r="C1454" s="10"/>
      <c r="D1454" s="16"/>
      <c r="E1454" s="47" t="s">
        <v>209</v>
      </c>
      <c r="F1454" s="12"/>
      <c r="G1454" s="14"/>
      <c r="H1454" s="14"/>
      <c r="I1454" s="14"/>
      <c r="J1454" s="16"/>
      <c r="K1454" s="16"/>
      <c r="L1454" s="16"/>
      <c r="M1454" s="8" t="s">
        <v>3353</v>
      </c>
      <c r="N1454" s="14"/>
      <c r="O1454" s="14"/>
      <c r="P1454" s="14"/>
    </row>
    <row r="1455" spans="1:16" ht="15.75" customHeight="1">
      <c r="A1455" s="8" t="s">
        <v>121</v>
      </c>
      <c r="B1455" s="37" t="s">
        <v>3354</v>
      </c>
      <c r="C1455" s="10"/>
      <c r="D1455" s="16"/>
      <c r="E1455" s="47" t="s">
        <v>209</v>
      </c>
      <c r="F1455" s="12"/>
      <c r="G1455" s="14"/>
      <c r="H1455" s="14"/>
      <c r="I1455" s="14"/>
      <c r="J1455" s="16"/>
      <c r="K1455" s="16"/>
      <c r="L1455" s="16"/>
      <c r="M1455" s="8" t="s">
        <v>1493</v>
      </c>
      <c r="N1455" s="14"/>
      <c r="O1455" s="14"/>
      <c r="P1455" s="14"/>
    </row>
    <row r="1456" spans="1:16" ht="15.75" customHeight="1">
      <c r="A1456" s="8" t="s">
        <v>121</v>
      </c>
      <c r="B1456" s="37" t="s">
        <v>3355</v>
      </c>
      <c r="C1456" s="10"/>
      <c r="D1456" s="16"/>
      <c r="E1456" s="47" t="s">
        <v>209</v>
      </c>
      <c r="F1456" s="12"/>
      <c r="G1456" s="14"/>
      <c r="H1456" s="14"/>
      <c r="I1456" s="14"/>
      <c r="J1456" s="16"/>
      <c r="K1456" s="16"/>
      <c r="L1456" s="16"/>
      <c r="M1456" s="8" t="s">
        <v>3356</v>
      </c>
      <c r="N1456" s="14"/>
      <c r="O1456" s="14"/>
      <c r="P1456" s="14"/>
    </row>
    <row r="1457" spans="1:16" ht="15.75" customHeight="1">
      <c r="A1457" s="8" t="s">
        <v>121</v>
      </c>
      <c r="B1457" s="37" t="s">
        <v>3357</v>
      </c>
      <c r="C1457" s="10"/>
      <c r="D1457" s="16"/>
      <c r="E1457" s="47" t="s">
        <v>209</v>
      </c>
      <c r="F1457" s="12"/>
      <c r="G1457" s="14"/>
      <c r="H1457" s="14"/>
      <c r="I1457" s="14"/>
      <c r="J1457" s="16"/>
      <c r="K1457" s="16"/>
      <c r="L1457" s="16"/>
      <c r="M1457" s="8" t="s">
        <v>3358</v>
      </c>
      <c r="N1457" s="14"/>
      <c r="O1457" s="14"/>
      <c r="P1457" s="14"/>
    </row>
    <row r="1458" spans="1:16" ht="15.75" customHeight="1">
      <c r="A1458" s="8" t="s">
        <v>121</v>
      </c>
      <c r="B1458" s="37" t="s">
        <v>3359</v>
      </c>
      <c r="C1458" s="10"/>
      <c r="D1458" s="16"/>
      <c r="E1458" s="47" t="s">
        <v>209</v>
      </c>
      <c r="F1458" s="12"/>
      <c r="G1458" s="14"/>
      <c r="H1458" s="14"/>
      <c r="I1458" s="14"/>
      <c r="J1458" s="16"/>
      <c r="K1458" s="16"/>
      <c r="L1458" s="16"/>
      <c r="M1458" s="8" t="s">
        <v>3360</v>
      </c>
      <c r="N1458" s="14"/>
      <c r="O1458" s="14"/>
      <c r="P1458" s="14"/>
    </row>
    <row r="1459" spans="1:16" ht="15.75" customHeight="1">
      <c r="A1459" s="8" t="s">
        <v>121</v>
      </c>
      <c r="B1459" s="37" t="s">
        <v>3361</v>
      </c>
      <c r="C1459" s="10"/>
      <c r="D1459" s="16"/>
      <c r="E1459" s="47" t="s">
        <v>209</v>
      </c>
      <c r="F1459" s="12"/>
      <c r="G1459" s="14"/>
      <c r="H1459" s="14"/>
      <c r="I1459" s="14"/>
      <c r="J1459" s="16"/>
      <c r="K1459" s="16"/>
      <c r="L1459" s="16"/>
      <c r="M1459" s="8" t="s">
        <v>3362</v>
      </c>
      <c r="N1459" s="14"/>
      <c r="O1459" s="14"/>
      <c r="P1459" s="14"/>
    </row>
    <row r="1460" spans="1:16" ht="15.75" customHeight="1">
      <c r="A1460" s="8" t="s">
        <v>121</v>
      </c>
      <c r="B1460" s="37" t="s">
        <v>3363</v>
      </c>
      <c r="C1460" s="10"/>
      <c r="D1460" s="16"/>
      <c r="E1460" s="47" t="s">
        <v>209</v>
      </c>
      <c r="F1460" s="12"/>
      <c r="G1460" s="14"/>
      <c r="H1460" s="14"/>
      <c r="I1460" s="14"/>
      <c r="J1460" s="16"/>
      <c r="K1460" s="16"/>
      <c r="L1460" s="16"/>
      <c r="M1460" s="8" t="s">
        <v>3364</v>
      </c>
      <c r="N1460" s="14"/>
      <c r="O1460" s="14"/>
      <c r="P1460" s="14"/>
    </row>
    <row r="1461" spans="1:16" ht="15.75" customHeight="1">
      <c r="A1461" s="8" t="s">
        <v>121</v>
      </c>
      <c r="B1461" s="37" t="s">
        <v>3365</v>
      </c>
      <c r="C1461" s="10"/>
      <c r="D1461" s="16"/>
      <c r="E1461" s="47" t="s">
        <v>209</v>
      </c>
      <c r="F1461" s="12"/>
      <c r="G1461" s="14"/>
      <c r="H1461" s="14"/>
      <c r="I1461" s="14"/>
      <c r="J1461" s="16"/>
      <c r="K1461" s="16"/>
      <c r="L1461" s="16"/>
      <c r="M1461" s="8" t="s">
        <v>3366</v>
      </c>
      <c r="N1461" s="14"/>
      <c r="O1461" s="14"/>
      <c r="P1461" s="14"/>
    </row>
    <row r="1462" spans="1:16" ht="15.75" customHeight="1">
      <c r="A1462" s="8" t="s">
        <v>121</v>
      </c>
      <c r="B1462" s="37" t="s">
        <v>3367</v>
      </c>
      <c r="C1462" s="10"/>
      <c r="D1462" s="16"/>
      <c r="E1462" s="47" t="s">
        <v>209</v>
      </c>
      <c r="F1462" s="12"/>
      <c r="G1462" s="14"/>
      <c r="H1462" s="14"/>
      <c r="I1462" s="14"/>
      <c r="J1462" s="16"/>
      <c r="K1462" s="16"/>
      <c r="L1462" s="16"/>
      <c r="M1462" s="8" t="s">
        <v>3368</v>
      </c>
      <c r="N1462" s="14"/>
      <c r="O1462" s="14"/>
      <c r="P1462" s="14"/>
    </row>
    <row r="1463" spans="1:16" ht="15.75" customHeight="1">
      <c r="A1463" s="8" t="s">
        <v>121</v>
      </c>
      <c r="B1463" s="37" t="s">
        <v>3369</v>
      </c>
      <c r="C1463" s="10"/>
      <c r="D1463" s="16"/>
      <c r="E1463" s="47" t="s">
        <v>209</v>
      </c>
      <c r="F1463" s="12"/>
      <c r="G1463" s="14"/>
      <c r="H1463" s="14"/>
      <c r="I1463" s="14"/>
      <c r="J1463" s="16"/>
      <c r="K1463" s="16"/>
      <c r="L1463" s="16"/>
      <c r="M1463" s="8" t="s">
        <v>3370</v>
      </c>
      <c r="N1463" s="14"/>
      <c r="O1463" s="14"/>
      <c r="P1463" s="14"/>
    </row>
    <row r="1464" spans="1:16" ht="15.75" customHeight="1">
      <c r="A1464" s="8" t="s">
        <v>121</v>
      </c>
      <c r="B1464" s="37" t="s">
        <v>3371</v>
      </c>
      <c r="C1464" s="10"/>
      <c r="D1464" s="16"/>
      <c r="E1464" s="47" t="s">
        <v>209</v>
      </c>
      <c r="F1464" s="12"/>
      <c r="G1464" s="14"/>
      <c r="H1464" s="14"/>
      <c r="I1464" s="14"/>
      <c r="J1464" s="16"/>
      <c r="K1464" s="16"/>
      <c r="L1464" s="16"/>
      <c r="M1464" s="8" t="s">
        <v>1496</v>
      </c>
      <c r="N1464" s="14"/>
      <c r="O1464" s="14"/>
      <c r="P1464" s="14"/>
    </row>
    <row r="1465" spans="1:16" ht="15.75" customHeight="1">
      <c r="A1465" s="8" t="s">
        <v>121</v>
      </c>
      <c r="B1465" s="37" t="s">
        <v>3372</v>
      </c>
      <c r="C1465" s="10"/>
      <c r="D1465" s="16"/>
      <c r="E1465" s="47" t="s">
        <v>209</v>
      </c>
      <c r="F1465" s="12"/>
      <c r="G1465" s="14"/>
      <c r="H1465" s="14"/>
      <c r="I1465" s="14"/>
      <c r="J1465" s="16"/>
      <c r="K1465" s="16"/>
      <c r="L1465" s="16"/>
      <c r="M1465" s="8" t="s">
        <v>3373</v>
      </c>
      <c r="N1465" s="14"/>
      <c r="O1465" s="14"/>
      <c r="P1465" s="14"/>
    </row>
    <row r="1466" spans="1:16" ht="15.75" customHeight="1">
      <c r="A1466" s="8" t="s">
        <v>121</v>
      </c>
      <c r="B1466" s="37" t="s">
        <v>3374</v>
      </c>
      <c r="C1466" s="10"/>
      <c r="D1466" s="16"/>
      <c r="E1466" s="47" t="s">
        <v>209</v>
      </c>
      <c r="F1466" s="12"/>
      <c r="G1466" s="14"/>
      <c r="H1466" s="14"/>
      <c r="I1466" s="14"/>
      <c r="J1466" s="16"/>
      <c r="K1466" s="16"/>
      <c r="L1466" s="16"/>
      <c r="M1466" s="8" t="s">
        <v>3375</v>
      </c>
      <c r="N1466" s="14"/>
      <c r="O1466" s="14"/>
      <c r="P1466" s="14"/>
    </row>
    <row r="1467" spans="1:16" ht="15.75" customHeight="1">
      <c r="A1467" s="8" t="s">
        <v>121</v>
      </c>
      <c r="B1467" s="37" t="s">
        <v>3376</v>
      </c>
      <c r="C1467" s="10"/>
      <c r="D1467" s="16"/>
      <c r="E1467" s="47" t="s">
        <v>209</v>
      </c>
      <c r="F1467" s="12"/>
      <c r="G1467" s="14"/>
      <c r="H1467" s="14"/>
      <c r="I1467" s="14"/>
      <c r="J1467" s="16"/>
      <c r="K1467" s="16"/>
      <c r="L1467" s="16"/>
      <c r="M1467" s="8" t="s">
        <v>3377</v>
      </c>
      <c r="N1467" s="14"/>
      <c r="O1467" s="14"/>
      <c r="P1467" s="14"/>
    </row>
    <row r="1468" spans="1:16" ht="15.75" customHeight="1">
      <c r="A1468" s="8" t="s">
        <v>121</v>
      </c>
      <c r="B1468" s="37" t="s">
        <v>3378</v>
      </c>
      <c r="C1468" s="10"/>
      <c r="D1468" s="16"/>
      <c r="E1468" s="47" t="s">
        <v>209</v>
      </c>
      <c r="F1468" s="12"/>
      <c r="G1468" s="14"/>
      <c r="H1468" s="14"/>
      <c r="I1468" s="14"/>
      <c r="J1468" s="16"/>
      <c r="K1468" s="16"/>
      <c r="L1468" s="16"/>
      <c r="M1468" s="8" t="s">
        <v>3379</v>
      </c>
      <c r="N1468" s="14"/>
      <c r="O1468" s="14"/>
      <c r="P1468" s="14"/>
    </row>
    <row r="1469" spans="1:16" ht="15.75" customHeight="1">
      <c r="A1469" s="8" t="s">
        <v>121</v>
      </c>
      <c r="B1469" s="37" t="s">
        <v>3380</v>
      </c>
      <c r="C1469" s="10"/>
      <c r="D1469" s="16"/>
      <c r="E1469" s="47" t="s">
        <v>209</v>
      </c>
      <c r="F1469" s="12"/>
      <c r="G1469" s="14"/>
      <c r="H1469" s="14"/>
      <c r="I1469" s="14"/>
      <c r="J1469" s="16"/>
      <c r="K1469" s="16"/>
      <c r="L1469" s="16"/>
      <c r="M1469" s="8" t="s">
        <v>3381</v>
      </c>
      <c r="N1469" s="14"/>
      <c r="O1469" s="14"/>
      <c r="P1469" s="14"/>
    </row>
    <row r="1470" spans="1:16" ht="15.75" customHeight="1">
      <c r="A1470" s="8" t="s">
        <v>121</v>
      </c>
      <c r="B1470" s="37" t="s">
        <v>3382</v>
      </c>
      <c r="C1470" s="10"/>
      <c r="D1470" s="16"/>
      <c r="E1470" s="47" t="s">
        <v>209</v>
      </c>
      <c r="F1470" s="12"/>
      <c r="G1470" s="14"/>
      <c r="H1470" s="14"/>
      <c r="I1470" s="14"/>
      <c r="J1470" s="16"/>
      <c r="K1470" s="16"/>
      <c r="L1470" s="16"/>
      <c r="M1470" s="8" t="s">
        <v>3383</v>
      </c>
      <c r="N1470" s="14"/>
      <c r="O1470" s="14"/>
      <c r="P1470" s="14"/>
    </row>
    <row r="1471" spans="1:16" ht="15.75" customHeight="1">
      <c r="A1471" s="8" t="s">
        <v>121</v>
      </c>
      <c r="B1471" s="37" t="s">
        <v>3384</v>
      </c>
      <c r="C1471" s="10"/>
      <c r="D1471" s="16"/>
      <c r="E1471" s="47" t="s">
        <v>209</v>
      </c>
      <c r="F1471" s="12"/>
      <c r="G1471" s="14"/>
      <c r="H1471" s="14"/>
      <c r="I1471" s="14"/>
      <c r="J1471" s="16"/>
      <c r="K1471" s="16"/>
      <c r="L1471" s="16"/>
      <c r="M1471" s="8" t="s">
        <v>1500</v>
      </c>
      <c r="N1471" s="14"/>
      <c r="O1471" s="14"/>
      <c r="P1471" s="14"/>
    </row>
    <row r="1472" spans="1:16" ht="15.75" customHeight="1">
      <c r="A1472" s="8" t="s">
        <v>121</v>
      </c>
      <c r="B1472" s="37" t="s">
        <v>3385</v>
      </c>
      <c r="C1472" s="10"/>
      <c r="D1472" s="16"/>
      <c r="E1472" s="47" t="s">
        <v>209</v>
      </c>
      <c r="F1472" s="12"/>
      <c r="G1472" s="14"/>
      <c r="H1472" s="14"/>
      <c r="I1472" s="14"/>
      <c r="J1472" s="16"/>
      <c r="K1472" s="16"/>
      <c r="L1472" s="16"/>
      <c r="M1472" s="8" t="s">
        <v>1504</v>
      </c>
      <c r="N1472" s="14"/>
      <c r="O1472" s="14"/>
      <c r="P1472" s="14"/>
    </row>
    <row r="1473" spans="1:16" ht="15.75" customHeight="1">
      <c r="A1473" s="8" t="s">
        <v>121</v>
      </c>
      <c r="B1473" s="37" t="s">
        <v>3386</v>
      </c>
      <c r="C1473" s="10"/>
      <c r="D1473" s="16"/>
      <c r="E1473" s="47" t="s">
        <v>209</v>
      </c>
      <c r="F1473" s="12"/>
      <c r="G1473" s="14"/>
      <c r="H1473" s="14"/>
      <c r="I1473" s="14"/>
      <c r="J1473" s="16"/>
      <c r="K1473" s="16"/>
      <c r="L1473" s="16"/>
      <c r="M1473" s="8" t="s">
        <v>1507</v>
      </c>
      <c r="N1473" s="14"/>
      <c r="O1473" s="14"/>
      <c r="P1473" s="14"/>
    </row>
    <row r="1474" spans="1:16" ht="15.75" customHeight="1">
      <c r="A1474" s="8" t="s">
        <v>121</v>
      </c>
      <c r="B1474" s="37" t="s">
        <v>3387</v>
      </c>
      <c r="C1474" s="10"/>
      <c r="D1474" s="16"/>
      <c r="E1474" s="47" t="s">
        <v>209</v>
      </c>
      <c r="F1474" s="12"/>
      <c r="G1474" s="14"/>
      <c r="H1474" s="14"/>
      <c r="I1474" s="14"/>
      <c r="J1474" s="16"/>
      <c r="K1474" s="16"/>
      <c r="L1474" s="16"/>
      <c r="M1474" s="8" t="s">
        <v>3388</v>
      </c>
      <c r="N1474" s="14"/>
      <c r="O1474" s="14"/>
      <c r="P1474" s="14"/>
    </row>
    <row r="1475" spans="1:16" ht="15.75" customHeight="1">
      <c r="A1475" s="8" t="s">
        <v>121</v>
      </c>
      <c r="B1475" s="37" t="s">
        <v>3389</v>
      </c>
      <c r="C1475" s="10"/>
      <c r="D1475" s="16"/>
      <c r="E1475" s="47" t="s">
        <v>209</v>
      </c>
      <c r="F1475" s="12"/>
      <c r="G1475" s="14"/>
      <c r="H1475" s="14"/>
      <c r="I1475" s="14"/>
      <c r="J1475" s="16"/>
      <c r="K1475" s="16"/>
      <c r="L1475" s="16"/>
      <c r="M1475" s="8" t="s">
        <v>1510</v>
      </c>
      <c r="N1475" s="14"/>
      <c r="O1475" s="14"/>
      <c r="P1475" s="14"/>
    </row>
    <row r="1476" spans="1:16" ht="15.75" customHeight="1">
      <c r="A1476" s="8" t="s">
        <v>121</v>
      </c>
      <c r="B1476" s="37" t="s">
        <v>3390</v>
      </c>
      <c r="C1476" s="10"/>
      <c r="D1476" s="16"/>
      <c r="E1476" s="47" t="s">
        <v>209</v>
      </c>
      <c r="F1476" s="12"/>
      <c r="G1476" s="14"/>
      <c r="H1476" s="14"/>
      <c r="I1476" s="14"/>
      <c r="J1476" s="16"/>
      <c r="K1476" s="16"/>
      <c r="L1476" s="16"/>
      <c r="M1476" s="8" t="s">
        <v>1514</v>
      </c>
      <c r="N1476" s="14"/>
      <c r="O1476" s="14"/>
      <c r="P1476" s="14"/>
    </row>
    <row r="1477" spans="1:16" ht="15.75" customHeight="1">
      <c r="A1477" s="8" t="s">
        <v>121</v>
      </c>
      <c r="B1477" s="37" t="s">
        <v>3391</v>
      </c>
      <c r="C1477" s="10"/>
      <c r="D1477" s="16"/>
      <c r="E1477" s="47" t="s">
        <v>209</v>
      </c>
      <c r="F1477" s="12"/>
      <c r="G1477" s="14"/>
      <c r="H1477" s="14"/>
      <c r="I1477" s="14"/>
      <c r="J1477" s="16"/>
      <c r="K1477" s="16"/>
      <c r="L1477" s="16"/>
      <c r="M1477" s="8" t="s">
        <v>3392</v>
      </c>
      <c r="N1477" s="14"/>
      <c r="O1477" s="14"/>
      <c r="P1477" s="14"/>
    </row>
    <row r="1478" spans="1:16" ht="15.75" customHeight="1">
      <c r="A1478" s="8" t="s">
        <v>121</v>
      </c>
      <c r="B1478" s="37" t="s">
        <v>3393</v>
      </c>
      <c r="C1478" s="10"/>
      <c r="D1478" s="16"/>
      <c r="E1478" s="47" t="s">
        <v>209</v>
      </c>
      <c r="F1478" s="12"/>
      <c r="G1478" s="14"/>
      <c r="H1478" s="14"/>
      <c r="I1478" s="14"/>
      <c r="J1478" s="16"/>
      <c r="K1478" s="16"/>
      <c r="L1478" s="16"/>
      <c r="M1478" s="8" t="s">
        <v>1653</v>
      </c>
      <c r="N1478" s="14"/>
      <c r="O1478" s="14"/>
      <c r="P1478" s="14"/>
    </row>
    <row r="1479" spans="1:16" ht="15.75" customHeight="1">
      <c r="A1479" s="8" t="s">
        <v>121</v>
      </c>
      <c r="B1479" s="37" t="s">
        <v>3394</v>
      </c>
      <c r="C1479" s="10"/>
      <c r="D1479" s="16"/>
      <c r="E1479" s="47" t="s">
        <v>209</v>
      </c>
      <c r="F1479" s="12"/>
      <c r="G1479" s="14"/>
      <c r="H1479" s="14"/>
      <c r="I1479" s="14"/>
      <c r="J1479" s="16"/>
      <c r="K1479" s="16"/>
      <c r="L1479" s="16"/>
      <c r="M1479" s="8" t="s">
        <v>3395</v>
      </c>
      <c r="N1479" s="14"/>
      <c r="O1479" s="14"/>
      <c r="P1479" s="14"/>
    </row>
    <row r="1480" spans="1:16" ht="15.75" customHeight="1">
      <c r="A1480" s="8" t="s">
        <v>121</v>
      </c>
      <c r="B1480" s="37" t="s">
        <v>3396</v>
      </c>
      <c r="C1480" s="10"/>
      <c r="D1480" s="16"/>
      <c r="E1480" s="47" t="s">
        <v>209</v>
      </c>
      <c r="F1480" s="12"/>
      <c r="G1480" s="14"/>
      <c r="H1480" s="14"/>
      <c r="I1480" s="14"/>
      <c r="J1480" s="16"/>
      <c r="K1480" s="16"/>
      <c r="L1480" s="16"/>
      <c r="M1480" s="8" t="s">
        <v>1656</v>
      </c>
      <c r="N1480" s="14"/>
      <c r="O1480" s="14"/>
      <c r="P1480" s="14"/>
    </row>
    <row r="1481" spans="1:16" ht="15.75" customHeight="1">
      <c r="A1481" s="8" t="s">
        <v>121</v>
      </c>
      <c r="B1481" s="37" t="s">
        <v>3397</v>
      </c>
      <c r="C1481" s="10"/>
      <c r="D1481" s="16"/>
      <c r="E1481" s="47" t="s">
        <v>209</v>
      </c>
      <c r="F1481" s="12"/>
      <c r="G1481" s="14"/>
      <c r="H1481" s="14"/>
      <c r="I1481" s="14"/>
      <c r="J1481" s="16"/>
      <c r="K1481" s="16"/>
      <c r="L1481" s="16"/>
      <c r="M1481" s="8" t="s">
        <v>1660</v>
      </c>
      <c r="N1481" s="14"/>
      <c r="O1481" s="14"/>
      <c r="P1481" s="14"/>
    </row>
    <row r="1482" spans="1:16" ht="15.75" customHeight="1">
      <c r="A1482" s="8" t="s">
        <v>121</v>
      </c>
      <c r="B1482" s="37" t="s">
        <v>3398</v>
      </c>
      <c r="C1482" s="10"/>
      <c r="D1482" s="16"/>
      <c r="E1482" s="47" t="s">
        <v>209</v>
      </c>
      <c r="F1482" s="12"/>
      <c r="G1482" s="14"/>
      <c r="H1482" s="14"/>
      <c r="I1482" s="14"/>
      <c r="J1482" s="16"/>
      <c r="K1482" s="16"/>
      <c r="L1482" s="16"/>
      <c r="M1482" s="8" t="s">
        <v>3399</v>
      </c>
      <c r="N1482" s="14"/>
      <c r="O1482" s="14"/>
      <c r="P1482" s="14"/>
    </row>
    <row r="1483" spans="1:16" ht="15.75" customHeight="1">
      <c r="A1483" s="8" t="s">
        <v>121</v>
      </c>
      <c r="B1483" s="37" t="s">
        <v>3400</v>
      </c>
      <c r="C1483" s="10"/>
      <c r="D1483" s="16"/>
      <c r="E1483" s="47" t="s">
        <v>209</v>
      </c>
      <c r="F1483" s="12"/>
      <c r="G1483" s="14"/>
      <c r="H1483" s="14"/>
      <c r="I1483" s="14"/>
      <c r="J1483" s="16"/>
      <c r="K1483" s="16"/>
      <c r="L1483" s="16"/>
      <c r="M1483" s="8" t="s">
        <v>3401</v>
      </c>
      <c r="N1483" s="14"/>
      <c r="O1483" s="14"/>
      <c r="P1483" s="14"/>
    </row>
    <row r="1484" spans="1:16" ht="15.75" customHeight="1">
      <c r="A1484" s="8" t="s">
        <v>121</v>
      </c>
      <c r="B1484" s="37" t="s">
        <v>3402</v>
      </c>
      <c r="C1484" s="10"/>
      <c r="D1484" s="16"/>
      <c r="E1484" s="47" t="s">
        <v>209</v>
      </c>
      <c r="F1484" s="12"/>
      <c r="G1484" s="14"/>
      <c r="H1484" s="14"/>
      <c r="I1484" s="14"/>
      <c r="J1484" s="16"/>
      <c r="K1484" s="16"/>
      <c r="L1484" s="16"/>
      <c r="M1484" s="8" t="s">
        <v>3403</v>
      </c>
      <c r="N1484" s="14"/>
      <c r="O1484" s="14"/>
      <c r="P1484" s="14"/>
    </row>
    <row r="1485" spans="1:16" ht="15.75" customHeight="1">
      <c r="A1485" s="8" t="s">
        <v>121</v>
      </c>
      <c r="B1485" s="37" t="s">
        <v>3404</v>
      </c>
      <c r="C1485" s="10"/>
      <c r="D1485" s="16"/>
      <c r="E1485" s="47" t="s">
        <v>209</v>
      </c>
      <c r="F1485" s="12"/>
      <c r="G1485" s="14"/>
      <c r="H1485" s="14"/>
      <c r="I1485" s="14"/>
      <c r="J1485" s="16"/>
      <c r="K1485" s="16"/>
      <c r="L1485" s="16"/>
      <c r="M1485" s="8" t="s">
        <v>3405</v>
      </c>
      <c r="N1485" s="14"/>
      <c r="O1485" s="14"/>
      <c r="P1485" s="14"/>
    </row>
    <row r="1486" spans="1:16" ht="15.75" customHeight="1">
      <c r="A1486" s="8" t="s">
        <v>121</v>
      </c>
      <c r="B1486" s="37" t="s">
        <v>3406</v>
      </c>
      <c r="C1486" s="10"/>
      <c r="D1486" s="16"/>
      <c r="E1486" s="47" t="s">
        <v>209</v>
      </c>
      <c r="F1486" s="12"/>
      <c r="G1486" s="14"/>
      <c r="H1486" s="14"/>
      <c r="I1486" s="14"/>
      <c r="J1486" s="16"/>
      <c r="K1486" s="16"/>
      <c r="L1486" s="16"/>
      <c r="M1486" s="8" t="s">
        <v>3407</v>
      </c>
      <c r="N1486" s="14"/>
      <c r="O1486" s="14"/>
      <c r="P1486" s="14"/>
    </row>
    <row r="1487" spans="1:16" ht="15.75" customHeight="1">
      <c r="A1487" s="8" t="s">
        <v>121</v>
      </c>
      <c r="B1487" s="37" t="s">
        <v>3408</v>
      </c>
      <c r="C1487" s="10"/>
      <c r="D1487" s="16"/>
      <c r="E1487" s="47" t="s">
        <v>209</v>
      </c>
      <c r="F1487" s="12"/>
      <c r="G1487" s="14"/>
      <c r="H1487" s="14"/>
      <c r="I1487" s="14"/>
      <c r="J1487" s="16"/>
      <c r="K1487" s="16"/>
      <c r="L1487" s="16"/>
      <c r="M1487" s="8" t="s">
        <v>3409</v>
      </c>
      <c r="N1487" s="14"/>
      <c r="O1487" s="14"/>
      <c r="P1487" s="14"/>
    </row>
    <row r="1488" spans="1:16" ht="15.75" customHeight="1">
      <c r="A1488" s="8" t="s">
        <v>121</v>
      </c>
      <c r="B1488" s="37" t="s">
        <v>3410</v>
      </c>
      <c r="C1488" s="10"/>
      <c r="D1488" s="16"/>
      <c r="E1488" s="47" t="s">
        <v>209</v>
      </c>
      <c r="F1488" s="12"/>
      <c r="G1488" s="14"/>
      <c r="H1488" s="14"/>
      <c r="I1488" s="14"/>
      <c r="J1488" s="16"/>
      <c r="K1488" s="16"/>
      <c r="L1488" s="16"/>
      <c r="M1488" s="8" t="s">
        <v>1664</v>
      </c>
      <c r="N1488" s="14"/>
      <c r="O1488" s="14"/>
      <c r="P1488" s="14"/>
    </row>
    <row r="1489" spans="1:16" ht="15.75" customHeight="1">
      <c r="A1489" s="8" t="s">
        <v>121</v>
      </c>
      <c r="B1489" s="37" t="s">
        <v>3411</v>
      </c>
      <c r="C1489" s="10"/>
      <c r="D1489" s="16"/>
      <c r="E1489" s="47" t="s">
        <v>209</v>
      </c>
      <c r="F1489" s="12"/>
      <c r="G1489" s="14"/>
      <c r="H1489" s="14"/>
      <c r="I1489" s="14"/>
      <c r="J1489" s="16"/>
      <c r="K1489" s="16"/>
      <c r="L1489" s="16"/>
      <c r="M1489" s="8" t="s">
        <v>1667</v>
      </c>
      <c r="N1489" s="14"/>
      <c r="O1489" s="14"/>
      <c r="P1489" s="14"/>
    </row>
    <row r="1490" spans="1:16" ht="15.75" customHeight="1">
      <c r="A1490" s="8" t="s">
        <v>121</v>
      </c>
      <c r="B1490" s="37" t="s">
        <v>3412</v>
      </c>
      <c r="C1490" s="10"/>
      <c r="D1490" s="16"/>
      <c r="E1490" s="47" t="s">
        <v>209</v>
      </c>
      <c r="F1490" s="12"/>
      <c r="G1490" s="14"/>
      <c r="H1490" s="14"/>
      <c r="I1490" s="14"/>
      <c r="J1490" s="16"/>
      <c r="K1490" s="16"/>
      <c r="L1490" s="16"/>
      <c r="M1490" s="8" t="s">
        <v>3413</v>
      </c>
      <c r="N1490" s="14"/>
      <c r="O1490" s="14"/>
      <c r="P1490" s="14"/>
    </row>
    <row r="1491" spans="1:16" ht="15.75" customHeight="1">
      <c r="A1491" s="8" t="s">
        <v>121</v>
      </c>
      <c r="B1491" s="37" t="s">
        <v>3414</v>
      </c>
      <c r="C1491" s="10"/>
      <c r="D1491" s="16"/>
      <c r="E1491" s="47" t="s">
        <v>209</v>
      </c>
      <c r="F1491" s="12"/>
      <c r="G1491" s="14"/>
      <c r="H1491" s="14"/>
      <c r="I1491" s="14"/>
      <c r="J1491" s="16"/>
      <c r="K1491" s="16"/>
      <c r="L1491" s="16"/>
      <c r="M1491" s="8" t="s">
        <v>1671</v>
      </c>
      <c r="N1491" s="14"/>
      <c r="O1491" s="14"/>
      <c r="P1491" s="14"/>
    </row>
    <row r="1492" spans="1:16" ht="15.75" customHeight="1">
      <c r="A1492" s="8" t="s">
        <v>121</v>
      </c>
      <c r="B1492" s="37" t="s">
        <v>3415</v>
      </c>
      <c r="C1492" s="10"/>
      <c r="D1492" s="16"/>
      <c r="E1492" s="47" t="s">
        <v>209</v>
      </c>
      <c r="F1492" s="12"/>
      <c r="G1492" s="14"/>
      <c r="H1492" s="14"/>
      <c r="I1492" s="14"/>
      <c r="J1492" s="16"/>
      <c r="K1492" s="16"/>
      <c r="L1492" s="16"/>
      <c r="M1492" s="8" t="s">
        <v>1674</v>
      </c>
      <c r="N1492" s="14"/>
      <c r="O1492" s="14"/>
      <c r="P1492" s="14"/>
    </row>
    <row r="1493" spans="1:16" ht="15.75" customHeight="1">
      <c r="A1493" s="8" t="s">
        <v>121</v>
      </c>
      <c r="B1493" s="37" t="s">
        <v>3416</v>
      </c>
      <c r="C1493" s="10"/>
      <c r="D1493" s="16"/>
      <c r="E1493" s="47" t="s">
        <v>209</v>
      </c>
      <c r="F1493" s="12"/>
      <c r="G1493" s="14"/>
      <c r="H1493" s="14"/>
      <c r="I1493" s="14"/>
      <c r="J1493" s="16"/>
      <c r="K1493" s="16"/>
      <c r="L1493" s="16"/>
      <c r="M1493" s="8" t="s">
        <v>3417</v>
      </c>
      <c r="N1493" s="14"/>
      <c r="O1493" s="14"/>
      <c r="P1493" s="14"/>
    </row>
    <row r="1494" spans="1:16" ht="15.75" customHeight="1">
      <c r="A1494" s="8" t="s">
        <v>121</v>
      </c>
      <c r="B1494" s="37" t="s">
        <v>3418</v>
      </c>
      <c r="C1494" s="10"/>
      <c r="D1494" s="16"/>
      <c r="E1494" s="47" t="s">
        <v>209</v>
      </c>
      <c r="F1494" s="12"/>
      <c r="G1494" s="14"/>
      <c r="H1494" s="14"/>
      <c r="I1494" s="14"/>
      <c r="J1494" s="16"/>
      <c r="K1494" s="16"/>
      <c r="L1494" s="16"/>
      <c r="M1494" s="8" t="s">
        <v>1677</v>
      </c>
      <c r="N1494" s="14"/>
      <c r="O1494" s="14"/>
      <c r="P1494" s="14"/>
    </row>
    <row r="1495" spans="1:16" ht="15.75" customHeight="1">
      <c r="A1495" s="8" t="s">
        <v>121</v>
      </c>
      <c r="B1495" s="37" t="s">
        <v>3419</v>
      </c>
      <c r="C1495" s="10"/>
      <c r="D1495" s="16"/>
      <c r="E1495" s="47" t="s">
        <v>209</v>
      </c>
      <c r="F1495" s="12"/>
      <c r="G1495" s="14"/>
      <c r="H1495" s="14"/>
      <c r="I1495" s="14"/>
      <c r="J1495" s="16"/>
      <c r="K1495" s="16"/>
      <c r="L1495" s="16"/>
      <c r="M1495" s="8" t="s">
        <v>1680</v>
      </c>
      <c r="N1495" s="14"/>
      <c r="O1495" s="14"/>
      <c r="P1495" s="14"/>
    </row>
    <row r="1496" spans="1:16" ht="15.75" customHeight="1">
      <c r="A1496" s="8" t="s">
        <v>121</v>
      </c>
      <c r="B1496" s="37" t="s">
        <v>3420</v>
      </c>
      <c r="C1496" s="10"/>
      <c r="D1496" s="16"/>
      <c r="E1496" s="47" t="s">
        <v>209</v>
      </c>
      <c r="F1496" s="12"/>
      <c r="G1496" s="14"/>
      <c r="H1496" s="14"/>
      <c r="I1496" s="14"/>
      <c r="J1496" s="16"/>
      <c r="K1496" s="16"/>
      <c r="L1496" s="16"/>
      <c r="M1496" s="8" t="s">
        <v>3421</v>
      </c>
      <c r="N1496" s="14"/>
      <c r="O1496" s="14"/>
      <c r="P1496" s="14"/>
    </row>
    <row r="1497" spans="1:16" ht="15.75" customHeight="1">
      <c r="A1497" s="8" t="s">
        <v>121</v>
      </c>
      <c r="B1497" s="37" t="s">
        <v>3422</v>
      </c>
      <c r="C1497" s="10"/>
      <c r="D1497" s="16"/>
      <c r="E1497" s="47" t="s">
        <v>209</v>
      </c>
      <c r="F1497" s="12"/>
      <c r="G1497" s="14"/>
      <c r="H1497" s="14"/>
      <c r="I1497" s="14"/>
      <c r="J1497" s="16"/>
      <c r="K1497" s="16"/>
      <c r="L1497" s="16"/>
      <c r="M1497" s="8" t="s">
        <v>3423</v>
      </c>
      <c r="N1497" s="14"/>
      <c r="O1497" s="14"/>
      <c r="P1497" s="14"/>
    </row>
    <row r="1498" spans="1:16" ht="15.75" customHeight="1">
      <c r="A1498" s="8" t="s">
        <v>121</v>
      </c>
      <c r="B1498" s="37" t="s">
        <v>3424</v>
      </c>
      <c r="C1498" s="10"/>
      <c r="D1498" s="16"/>
      <c r="E1498" s="47" t="s">
        <v>209</v>
      </c>
      <c r="F1498" s="12"/>
      <c r="G1498" s="14"/>
      <c r="H1498" s="14"/>
      <c r="I1498" s="14"/>
      <c r="J1498" s="16"/>
      <c r="K1498" s="16"/>
      <c r="L1498" s="16"/>
      <c r="M1498" s="8" t="s">
        <v>3425</v>
      </c>
      <c r="N1498" s="14"/>
      <c r="O1498" s="14"/>
      <c r="P1498" s="14"/>
    </row>
    <row r="1499" spans="1:16" ht="15.75" customHeight="1">
      <c r="A1499" s="8" t="s">
        <v>121</v>
      </c>
      <c r="B1499" s="37" t="s">
        <v>3426</v>
      </c>
      <c r="C1499" s="10"/>
      <c r="D1499" s="16"/>
      <c r="E1499" s="47" t="s">
        <v>209</v>
      </c>
      <c r="F1499" s="12"/>
      <c r="G1499" s="14"/>
      <c r="H1499" s="14"/>
      <c r="I1499" s="14"/>
      <c r="J1499" s="16"/>
      <c r="K1499" s="16"/>
      <c r="L1499" s="16"/>
      <c r="M1499" s="8" t="s">
        <v>3427</v>
      </c>
      <c r="N1499" s="14"/>
      <c r="O1499" s="14"/>
      <c r="P1499" s="14"/>
    </row>
    <row r="1500" spans="1:16" ht="15.75" customHeight="1">
      <c r="A1500" s="8" t="s">
        <v>121</v>
      </c>
      <c r="B1500" s="37" t="s">
        <v>3428</v>
      </c>
      <c r="C1500" s="10"/>
      <c r="D1500" s="16"/>
      <c r="E1500" s="47" t="s">
        <v>209</v>
      </c>
      <c r="F1500" s="12"/>
      <c r="G1500" s="14"/>
      <c r="H1500" s="14"/>
      <c r="I1500" s="14"/>
      <c r="J1500" s="16"/>
      <c r="K1500" s="16"/>
      <c r="L1500" s="16"/>
      <c r="M1500" s="8" t="s">
        <v>3429</v>
      </c>
      <c r="N1500" s="14"/>
      <c r="O1500" s="14"/>
      <c r="P1500" s="14"/>
    </row>
    <row r="1501" spans="1:16" ht="15.75" customHeight="1">
      <c r="A1501" s="8" t="s">
        <v>121</v>
      </c>
      <c r="B1501" s="37" t="s">
        <v>3430</v>
      </c>
      <c r="C1501" s="10"/>
      <c r="D1501" s="16"/>
      <c r="E1501" s="47" t="s">
        <v>209</v>
      </c>
      <c r="F1501" s="12"/>
      <c r="G1501" s="14"/>
      <c r="H1501" s="14"/>
      <c r="I1501" s="14"/>
      <c r="J1501" s="16"/>
      <c r="K1501" s="16"/>
      <c r="L1501" s="16"/>
      <c r="M1501" s="8" t="s">
        <v>3431</v>
      </c>
      <c r="N1501" s="14"/>
      <c r="O1501" s="14"/>
      <c r="P1501" s="14"/>
    </row>
    <row r="1502" spans="1:16" ht="15.75" customHeight="1">
      <c r="A1502" s="8" t="s">
        <v>121</v>
      </c>
      <c r="B1502" s="37" t="s">
        <v>3432</v>
      </c>
      <c r="C1502" s="10"/>
      <c r="D1502" s="16"/>
      <c r="E1502" s="47" t="s">
        <v>209</v>
      </c>
      <c r="F1502" s="12"/>
      <c r="G1502" s="14"/>
      <c r="H1502" s="14"/>
      <c r="I1502" s="14"/>
      <c r="J1502" s="16"/>
      <c r="K1502" s="16"/>
      <c r="L1502" s="16"/>
      <c r="M1502" s="8" t="s">
        <v>3433</v>
      </c>
      <c r="N1502" s="14"/>
      <c r="O1502" s="14"/>
      <c r="P1502" s="14"/>
    </row>
    <row r="1503" spans="1:16" ht="15.75" customHeight="1">
      <c r="A1503" s="8" t="s">
        <v>121</v>
      </c>
      <c r="B1503" s="37" t="s">
        <v>3434</v>
      </c>
      <c r="C1503" s="10"/>
      <c r="D1503" s="16"/>
      <c r="E1503" s="47" t="s">
        <v>209</v>
      </c>
      <c r="F1503" s="12"/>
      <c r="G1503" s="14"/>
      <c r="H1503" s="14"/>
      <c r="I1503" s="14"/>
      <c r="J1503" s="16"/>
      <c r="K1503" s="16"/>
      <c r="L1503" s="16"/>
      <c r="M1503" s="8" t="s">
        <v>3435</v>
      </c>
      <c r="N1503" s="14"/>
      <c r="O1503" s="14"/>
      <c r="P1503" s="14"/>
    </row>
    <row r="1504" spans="1:16" ht="15.75" customHeight="1">
      <c r="A1504" s="8" t="s">
        <v>121</v>
      </c>
      <c r="B1504" s="37" t="s">
        <v>3436</v>
      </c>
      <c r="C1504" s="10"/>
      <c r="D1504" s="16"/>
      <c r="E1504" s="47" t="s">
        <v>209</v>
      </c>
      <c r="F1504" s="12"/>
      <c r="G1504" s="14"/>
      <c r="H1504" s="14"/>
      <c r="I1504" s="14"/>
      <c r="J1504" s="16"/>
      <c r="K1504" s="16"/>
      <c r="L1504" s="16"/>
      <c r="M1504" s="8" t="s">
        <v>3437</v>
      </c>
      <c r="N1504" s="14"/>
      <c r="O1504" s="14"/>
      <c r="P1504" s="14"/>
    </row>
    <row r="1505" spans="1:16" ht="15.75" customHeight="1">
      <c r="A1505" s="8" t="s">
        <v>121</v>
      </c>
      <c r="B1505" s="37" t="s">
        <v>3436</v>
      </c>
      <c r="C1505" s="10"/>
      <c r="D1505" s="16"/>
      <c r="E1505" s="47" t="s">
        <v>209</v>
      </c>
      <c r="F1505" s="12"/>
      <c r="G1505" s="14"/>
      <c r="H1505" s="14"/>
      <c r="I1505" s="14"/>
      <c r="J1505" s="16"/>
      <c r="K1505" s="16"/>
      <c r="L1505" s="16"/>
      <c r="M1505" s="8" t="s">
        <v>3438</v>
      </c>
      <c r="N1505" s="14"/>
      <c r="O1505" s="14"/>
      <c r="P1505" s="14"/>
    </row>
    <row r="1506" spans="1:16" ht="15.75" customHeight="1">
      <c r="A1506" s="8" t="s">
        <v>121</v>
      </c>
      <c r="B1506" s="37" t="s">
        <v>3439</v>
      </c>
      <c r="C1506" s="10"/>
      <c r="D1506" s="16"/>
      <c r="E1506" s="47" t="s">
        <v>209</v>
      </c>
      <c r="F1506" s="12"/>
      <c r="G1506" s="14"/>
      <c r="H1506" s="14"/>
      <c r="I1506" s="14"/>
      <c r="J1506" s="16"/>
      <c r="K1506" s="16"/>
      <c r="L1506" s="16"/>
      <c r="M1506" s="8" t="s">
        <v>3440</v>
      </c>
      <c r="N1506" s="14"/>
      <c r="O1506" s="14"/>
      <c r="P1506" s="14"/>
    </row>
    <row r="1507" spans="1:16" ht="15.75" customHeight="1">
      <c r="A1507" s="8" t="s">
        <v>121</v>
      </c>
      <c r="B1507" s="37" t="s">
        <v>3441</v>
      </c>
      <c r="C1507" s="10"/>
      <c r="D1507" s="16"/>
      <c r="E1507" s="47" t="s">
        <v>209</v>
      </c>
      <c r="F1507" s="12"/>
      <c r="G1507" s="14"/>
      <c r="H1507" s="14"/>
      <c r="I1507" s="14"/>
      <c r="J1507" s="16"/>
      <c r="K1507" s="16"/>
      <c r="L1507" s="16"/>
      <c r="M1507" s="8" t="s">
        <v>3442</v>
      </c>
      <c r="N1507" s="14"/>
      <c r="O1507" s="14"/>
      <c r="P1507" s="14"/>
    </row>
    <row r="1508" spans="1:16" ht="15.75" customHeight="1">
      <c r="A1508" s="8" t="s">
        <v>121</v>
      </c>
      <c r="B1508" s="37" t="s">
        <v>3443</v>
      </c>
      <c r="C1508" s="10"/>
      <c r="D1508" s="16"/>
      <c r="E1508" s="47" t="s">
        <v>209</v>
      </c>
      <c r="F1508" s="12"/>
      <c r="G1508" s="14"/>
      <c r="H1508" s="14"/>
      <c r="I1508" s="14"/>
      <c r="J1508" s="16"/>
      <c r="K1508" s="16"/>
      <c r="L1508" s="16"/>
      <c r="M1508" s="8" t="s">
        <v>3444</v>
      </c>
      <c r="N1508" s="14"/>
      <c r="O1508" s="14"/>
      <c r="P1508" s="14"/>
    </row>
    <row r="1509" spans="1:16" ht="15.75" customHeight="1">
      <c r="A1509" s="8" t="s">
        <v>121</v>
      </c>
      <c r="B1509" s="37" t="s">
        <v>3445</v>
      </c>
      <c r="C1509" s="10"/>
      <c r="D1509" s="16"/>
      <c r="E1509" s="47" t="s">
        <v>209</v>
      </c>
      <c r="F1509" s="12"/>
      <c r="G1509" s="14"/>
      <c r="H1509" s="14"/>
      <c r="I1509" s="14"/>
      <c r="J1509" s="16"/>
      <c r="K1509" s="16"/>
      <c r="L1509" s="16"/>
      <c r="M1509" s="8" t="s">
        <v>3446</v>
      </c>
      <c r="N1509" s="14"/>
      <c r="O1509" s="14"/>
      <c r="P1509" s="14"/>
    </row>
    <row r="1510" spans="1:16" ht="15.75" customHeight="1">
      <c r="A1510" s="8" t="s">
        <v>121</v>
      </c>
      <c r="B1510" s="37" t="s">
        <v>3447</v>
      </c>
      <c r="C1510" s="10"/>
      <c r="D1510" s="16"/>
      <c r="E1510" s="47" t="s">
        <v>209</v>
      </c>
      <c r="F1510" s="12"/>
      <c r="G1510" s="14"/>
      <c r="H1510" s="14"/>
      <c r="I1510" s="14"/>
      <c r="J1510" s="16"/>
      <c r="K1510" s="16"/>
      <c r="L1510" s="16"/>
      <c r="M1510" s="8" t="s">
        <v>1683</v>
      </c>
      <c r="N1510" s="14"/>
      <c r="O1510" s="14"/>
      <c r="P1510" s="14"/>
    </row>
    <row r="1511" spans="1:16" ht="15.75" customHeight="1">
      <c r="A1511" s="8" t="s">
        <v>121</v>
      </c>
      <c r="B1511" s="37" t="s">
        <v>3448</v>
      </c>
      <c r="C1511" s="10"/>
      <c r="D1511" s="16"/>
      <c r="E1511" s="47" t="s">
        <v>209</v>
      </c>
      <c r="F1511" s="12"/>
      <c r="G1511" s="14"/>
      <c r="H1511" s="14"/>
      <c r="I1511" s="14"/>
      <c r="J1511" s="16"/>
      <c r="K1511" s="16"/>
      <c r="L1511" s="16"/>
      <c r="M1511" s="8" t="s">
        <v>3449</v>
      </c>
      <c r="N1511" s="14"/>
      <c r="O1511" s="14"/>
      <c r="P1511" s="14"/>
    </row>
    <row r="1512" spans="1:16" ht="15.75" customHeight="1">
      <c r="A1512" s="8" t="s">
        <v>121</v>
      </c>
      <c r="B1512" s="37" t="s">
        <v>3450</v>
      </c>
      <c r="C1512" s="10"/>
      <c r="D1512" s="16"/>
      <c r="E1512" s="47" t="s">
        <v>209</v>
      </c>
      <c r="F1512" s="12"/>
      <c r="G1512" s="14"/>
      <c r="H1512" s="14"/>
      <c r="I1512" s="14"/>
      <c r="J1512" s="16"/>
      <c r="K1512" s="16"/>
      <c r="L1512" s="16"/>
      <c r="M1512" s="8" t="s">
        <v>1686</v>
      </c>
      <c r="N1512" s="14"/>
      <c r="O1512" s="14"/>
      <c r="P1512" s="14"/>
    </row>
    <row r="1513" spans="1:16" ht="15.75" customHeight="1">
      <c r="A1513" s="8" t="s">
        <v>121</v>
      </c>
      <c r="B1513" s="37" t="s">
        <v>3451</v>
      </c>
      <c r="C1513" s="10"/>
      <c r="D1513" s="16"/>
      <c r="E1513" s="47" t="s">
        <v>209</v>
      </c>
      <c r="F1513" s="12"/>
      <c r="G1513" s="14"/>
      <c r="H1513" s="14"/>
      <c r="I1513" s="14"/>
      <c r="J1513" s="16"/>
      <c r="K1513" s="16"/>
      <c r="L1513" s="16"/>
      <c r="M1513" s="8" t="s">
        <v>1689</v>
      </c>
      <c r="N1513" s="14"/>
      <c r="O1513" s="14"/>
      <c r="P1513" s="14"/>
    </row>
    <row r="1514" spans="1:16" ht="15.75" customHeight="1">
      <c r="A1514" s="8" t="s">
        <v>121</v>
      </c>
      <c r="B1514" s="37" t="s">
        <v>3452</v>
      </c>
      <c r="C1514" s="10"/>
      <c r="D1514" s="16"/>
      <c r="E1514" s="47" t="s">
        <v>209</v>
      </c>
      <c r="F1514" s="12"/>
      <c r="G1514" s="14"/>
      <c r="H1514" s="14"/>
      <c r="I1514" s="14"/>
      <c r="J1514" s="16"/>
      <c r="K1514" s="16"/>
      <c r="L1514" s="16"/>
      <c r="M1514" s="8" t="s">
        <v>1692</v>
      </c>
      <c r="N1514" s="14"/>
      <c r="O1514" s="14"/>
      <c r="P1514" s="14"/>
    </row>
    <row r="1515" spans="1:16" ht="15.75" customHeight="1">
      <c r="A1515" s="8" t="s">
        <v>121</v>
      </c>
      <c r="B1515" s="37" t="s">
        <v>3453</v>
      </c>
      <c r="C1515" s="10"/>
      <c r="D1515" s="16"/>
      <c r="E1515" s="47" t="s">
        <v>209</v>
      </c>
      <c r="F1515" s="12"/>
      <c r="G1515" s="14"/>
      <c r="H1515" s="14"/>
      <c r="I1515" s="14"/>
      <c r="J1515" s="16"/>
      <c r="K1515" s="16"/>
      <c r="L1515" s="16"/>
      <c r="M1515" s="8" t="s">
        <v>3454</v>
      </c>
      <c r="N1515" s="14"/>
      <c r="O1515" s="14"/>
      <c r="P1515" s="14"/>
    </row>
    <row r="1516" spans="1:16" ht="15.75" customHeight="1">
      <c r="A1516" s="8" t="s">
        <v>121</v>
      </c>
      <c r="B1516" s="37" t="s">
        <v>3455</v>
      </c>
      <c r="C1516" s="10"/>
      <c r="D1516" s="16"/>
      <c r="E1516" s="47" t="s">
        <v>209</v>
      </c>
      <c r="F1516" s="12"/>
      <c r="G1516" s="14"/>
      <c r="H1516" s="14"/>
      <c r="I1516" s="14"/>
      <c r="J1516" s="16"/>
      <c r="K1516" s="16"/>
      <c r="L1516" s="16"/>
      <c r="M1516" s="8" t="s">
        <v>3456</v>
      </c>
      <c r="N1516" s="14"/>
      <c r="O1516" s="14"/>
      <c r="P1516" s="14"/>
    </row>
    <row r="1517" spans="1:16" ht="15.75" customHeight="1">
      <c r="A1517" s="8" t="s">
        <v>121</v>
      </c>
      <c r="B1517" s="37" t="s">
        <v>3457</v>
      </c>
      <c r="C1517" s="10"/>
      <c r="D1517" s="16"/>
      <c r="E1517" s="47" t="s">
        <v>209</v>
      </c>
      <c r="F1517" s="12"/>
      <c r="G1517" s="14"/>
      <c r="H1517" s="14"/>
      <c r="I1517" s="14"/>
      <c r="J1517" s="16"/>
      <c r="K1517" s="16"/>
      <c r="L1517" s="16"/>
      <c r="M1517" s="8" t="s">
        <v>1695</v>
      </c>
      <c r="N1517" s="14"/>
      <c r="O1517" s="14"/>
      <c r="P1517" s="14"/>
    </row>
    <row r="1518" spans="1:16" ht="15.75" customHeight="1">
      <c r="A1518" s="8" t="s">
        <v>121</v>
      </c>
      <c r="B1518" s="37" t="s">
        <v>3458</v>
      </c>
      <c r="C1518" s="10"/>
      <c r="D1518" s="16"/>
      <c r="E1518" s="47" t="s">
        <v>209</v>
      </c>
      <c r="F1518" s="12"/>
      <c r="G1518" s="14"/>
      <c r="H1518" s="14"/>
      <c r="I1518" s="14"/>
      <c r="J1518" s="16"/>
      <c r="K1518" s="16"/>
      <c r="L1518" s="16"/>
      <c r="M1518" s="8" t="s">
        <v>3459</v>
      </c>
      <c r="N1518" s="14"/>
      <c r="O1518" s="14"/>
      <c r="P1518" s="14"/>
    </row>
    <row r="1519" spans="1:16" ht="15.75" customHeight="1">
      <c r="A1519" s="8" t="s">
        <v>121</v>
      </c>
      <c r="B1519" s="37" t="s">
        <v>3460</v>
      </c>
      <c r="C1519" s="10"/>
      <c r="D1519" s="16"/>
      <c r="E1519" s="47" t="s">
        <v>209</v>
      </c>
      <c r="F1519" s="12"/>
      <c r="G1519" s="14"/>
      <c r="H1519" s="14"/>
      <c r="I1519" s="14"/>
      <c r="J1519" s="16"/>
      <c r="K1519" s="16"/>
      <c r="L1519" s="16"/>
      <c r="M1519" s="8" t="s">
        <v>1698</v>
      </c>
      <c r="N1519" s="14"/>
      <c r="O1519" s="14"/>
      <c r="P1519" s="14"/>
    </row>
    <row r="1520" spans="1:16" ht="15.75" customHeight="1">
      <c r="A1520" s="8" t="s">
        <v>121</v>
      </c>
      <c r="B1520" s="37" t="s">
        <v>3461</v>
      </c>
      <c r="C1520" s="10"/>
      <c r="D1520" s="16"/>
      <c r="E1520" s="47" t="s">
        <v>209</v>
      </c>
      <c r="F1520" s="12"/>
      <c r="G1520" s="14"/>
      <c r="H1520" s="14"/>
      <c r="I1520" s="14"/>
      <c r="J1520" s="16"/>
      <c r="K1520" s="16"/>
      <c r="L1520" s="16"/>
      <c r="M1520" s="8" t="s">
        <v>1701</v>
      </c>
      <c r="N1520" s="14"/>
      <c r="O1520" s="14"/>
      <c r="P1520" s="14"/>
    </row>
    <row r="1521" spans="1:16" ht="15.75" customHeight="1">
      <c r="A1521" s="8" t="s">
        <v>121</v>
      </c>
      <c r="B1521" s="37" t="s">
        <v>3462</v>
      </c>
      <c r="C1521" s="10"/>
      <c r="D1521" s="16"/>
      <c r="E1521" s="47" t="s">
        <v>209</v>
      </c>
      <c r="F1521" s="12"/>
      <c r="G1521" s="14"/>
      <c r="H1521" s="14"/>
      <c r="I1521" s="14"/>
      <c r="J1521" s="16"/>
      <c r="K1521" s="16"/>
      <c r="L1521" s="16"/>
      <c r="M1521" s="8" t="s">
        <v>1704</v>
      </c>
      <c r="N1521" s="14"/>
      <c r="O1521" s="14"/>
      <c r="P1521" s="14"/>
    </row>
    <row r="1522" spans="1:16" ht="15.75" customHeight="1">
      <c r="A1522" s="8" t="s">
        <v>121</v>
      </c>
      <c r="B1522" s="37" t="s">
        <v>3463</v>
      </c>
      <c r="C1522" s="10"/>
      <c r="D1522" s="16"/>
      <c r="E1522" s="47" t="s">
        <v>209</v>
      </c>
      <c r="F1522" s="12"/>
      <c r="G1522" s="14"/>
      <c r="H1522" s="14"/>
      <c r="I1522" s="14"/>
      <c r="J1522" s="16"/>
      <c r="K1522" s="16"/>
      <c r="L1522" s="16"/>
      <c r="M1522" s="8" t="s">
        <v>3464</v>
      </c>
      <c r="N1522" s="14"/>
      <c r="O1522" s="14"/>
      <c r="P1522" s="14"/>
    </row>
    <row r="1523" spans="1:16" ht="15.75" customHeight="1">
      <c r="A1523" s="8" t="s">
        <v>121</v>
      </c>
      <c r="B1523" s="37" t="s">
        <v>3465</v>
      </c>
      <c r="C1523" s="10"/>
      <c r="D1523" s="16"/>
      <c r="E1523" s="47" t="s">
        <v>209</v>
      </c>
      <c r="F1523" s="12"/>
      <c r="G1523" s="14"/>
      <c r="H1523" s="14"/>
      <c r="I1523" s="14"/>
      <c r="J1523" s="16"/>
      <c r="K1523" s="16"/>
      <c r="L1523" s="16"/>
      <c r="M1523" s="8" t="s">
        <v>3466</v>
      </c>
      <c r="N1523" s="14"/>
      <c r="O1523" s="14"/>
      <c r="P1523" s="14"/>
    </row>
    <row r="1524" spans="1:16" ht="15.75" customHeight="1">
      <c r="A1524" s="8" t="s">
        <v>121</v>
      </c>
      <c r="B1524" s="37" t="s">
        <v>3467</v>
      </c>
      <c r="C1524" s="10"/>
      <c r="D1524" s="16"/>
      <c r="E1524" s="47" t="s">
        <v>209</v>
      </c>
      <c r="F1524" s="12"/>
      <c r="G1524" s="14"/>
      <c r="H1524" s="14"/>
      <c r="I1524" s="14"/>
      <c r="J1524" s="16"/>
      <c r="K1524" s="16"/>
      <c r="L1524" s="16"/>
      <c r="M1524" s="8" t="s">
        <v>1708</v>
      </c>
      <c r="N1524" s="14"/>
      <c r="O1524" s="14"/>
      <c r="P1524" s="14"/>
    </row>
    <row r="1525" spans="1:16" ht="15.75" customHeight="1">
      <c r="A1525" s="8" t="s">
        <v>121</v>
      </c>
      <c r="B1525" s="37" t="s">
        <v>3468</v>
      </c>
      <c r="C1525" s="10"/>
      <c r="D1525" s="16"/>
      <c r="E1525" s="47" t="s">
        <v>209</v>
      </c>
      <c r="F1525" s="12"/>
      <c r="G1525" s="14"/>
      <c r="H1525" s="14"/>
      <c r="I1525" s="14"/>
      <c r="J1525" s="16"/>
      <c r="K1525" s="16"/>
      <c r="L1525" s="16"/>
      <c r="M1525" s="8" t="s">
        <v>1711</v>
      </c>
      <c r="N1525" s="14"/>
      <c r="O1525" s="14"/>
      <c r="P1525" s="14"/>
    </row>
    <row r="1526" spans="1:16" ht="15.75" customHeight="1">
      <c r="A1526" s="8" t="s">
        <v>121</v>
      </c>
      <c r="B1526" s="37" t="s">
        <v>3469</v>
      </c>
      <c r="C1526" s="10"/>
      <c r="D1526" s="16"/>
      <c r="E1526" s="47" t="s">
        <v>209</v>
      </c>
      <c r="F1526" s="12"/>
      <c r="G1526" s="14"/>
      <c r="H1526" s="14"/>
      <c r="I1526" s="14"/>
      <c r="J1526" s="16"/>
      <c r="K1526" s="16"/>
      <c r="L1526" s="16"/>
      <c r="M1526" s="8" t="s">
        <v>1714</v>
      </c>
      <c r="N1526" s="14"/>
      <c r="O1526" s="14"/>
      <c r="P1526" s="14"/>
    </row>
    <row r="1527" spans="1:16" ht="15.75" customHeight="1">
      <c r="A1527" s="8" t="s">
        <v>121</v>
      </c>
      <c r="B1527" s="37" t="s">
        <v>3470</v>
      </c>
      <c r="C1527" s="10"/>
      <c r="D1527" s="16"/>
      <c r="E1527" s="47" t="s">
        <v>209</v>
      </c>
      <c r="F1527" s="12"/>
      <c r="G1527" s="14"/>
      <c r="H1527" s="14"/>
      <c r="I1527" s="14"/>
      <c r="J1527" s="16"/>
      <c r="K1527" s="16"/>
      <c r="L1527" s="16"/>
      <c r="M1527" s="8" t="s">
        <v>3471</v>
      </c>
      <c r="N1527" s="14"/>
      <c r="O1527" s="14"/>
      <c r="P1527" s="14"/>
    </row>
    <row r="1528" spans="1:16" ht="15.75" customHeight="1">
      <c r="A1528" s="8" t="s">
        <v>121</v>
      </c>
      <c r="B1528" s="37" t="s">
        <v>3470</v>
      </c>
      <c r="C1528" s="10"/>
      <c r="D1528" s="16"/>
      <c r="E1528" s="47" t="s">
        <v>209</v>
      </c>
      <c r="F1528" s="12"/>
      <c r="G1528" s="14"/>
      <c r="H1528" s="14"/>
      <c r="I1528" s="14"/>
      <c r="J1528" s="16"/>
      <c r="K1528" s="16"/>
      <c r="L1528" s="16"/>
      <c r="M1528" s="8" t="s">
        <v>3472</v>
      </c>
      <c r="N1528" s="14"/>
      <c r="O1528" s="14"/>
      <c r="P1528" s="14"/>
    </row>
    <row r="1529" spans="1:16" ht="15.75" customHeight="1">
      <c r="A1529" s="8" t="s">
        <v>121</v>
      </c>
      <c r="B1529" s="37" t="s">
        <v>3470</v>
      </c>
      <c r="C1529" s="10"/>
      <c r="D1529" s="16"/>
      <c r="E1529" s="47" t="s">
        <v>209</v>
      </c>
      <c r="F1529" s="12"/>
      <c r="G1529" s="14"/>
      <c r="H1529" s="14"/>
      <c r="I1529" s="14"/>
      <c r="J1529" s="16"/>
      <c r="K1529" s="16"/>
      <c r="L1529" s="16"/>
      <c r="M1529" s="8" t="s">
        <v>3473</v>
      </c>
      <c r="N1529" s="14"/>
      <c r="O1529" s="14"/>
      <c r="P1529" s="14"/>
    </row>
    <row r="1530" spans="1:16" ht="15.75" customHeight="1">
      <c r="A1530" s="8" t="s">
        <v>121</v>
      </c>
      <c r="B1530" s="37" t="s">
        <v>3470</v>
      </c>
      <c r="C1530" s="10"/>
      <c r="D1530" s="16"/>
      <c r="E1530" s="47" t="s">
        <v>209</v>
      </c>
      <c r="F1530" s="12"/>
      <c r="G1530" s="14"/>
      <c r="H1530" s="14"/>
      <c r="I1530" s="14"/>
      <c r="J1530" s="16"/>
      <c r="K1530" s="16"/>
      <c r="L1530" s="16"/>
      <c r="M1530" s="8" t="s">
        <v>3474</v>
      </c>
      <c r="N1530" s="14"/>
      <c r="O1530" s="14"/>
      <c r="P1530" s="14"/>
    </row>
    <row r="1531" spans="1:16" ht="15.75" customHeight="1">
      <c r="A1531" s="8" t="s">
        <v>121</v>
      </c>
      <c r="B1531" s="37" t="s">
        <v>3475</v>
      </c>
      <c r="C1531" s="10"/>
      <c r="D1531" s="16"/>
      <c r="E1531" s="47" t="s">
        <v>209</v>
      </c>
      <c r="F1531" s="12"/>
      <c r="G1531" s="14"/>
      <c r="H1531" s="14"/>
      <c r="I1531" s="14"/>
      <c r="J1531" s="16"/>
      <c r="K1531" s="16"/>
      <c r="L1531" s="16"/>
      <c r="M1531" s="8" t="s">
        <v>3476</v>
      </c>
      <c r="N1531" s="14"/>
      <c r="O1531" s="14"/>
      <c r="P1531" s="14"/>
    </row>
    <row r="1532" spans="1:16" ht="15.75" customHeight="1">
      <c r="A1532" s="8" t="s">
        <v>121</v>
      </c>
      <c r="B1532" s="37" t="s">
        <v>3477</v>
      </c>
      <c r="C1532" s="10"/>
      <c r="D1532" s="16"/>
      <c r="E1532" s="47" t="s">
        <v>209</v>
      </c>
      <c r="F1532" s="12"/>
      <c r="G1532" s="14"/>
      <c r="H1532" s="14"/>
      <c r="I1532" s="14"/>
      <c r="J1532" s="16"/>
      <c r="K1532" s="16"/>
      <c r="L1532" s="16"/>
      <c r="M1532" s="8" t="s">
        <v>3478</v>
      </c>
      <c r="N1532" s="14"/>
      <c r="O1532" s="14"/>
      <c r="P1532" s="14"/>
    </row>
    <row r="1533" spans="1:16" ht="15.75" customHeight="1">
      <c r="A1533" s="8" t="s">
        <v>121</v>
      </c>
      <c r="B1533" s="37" t="s">
        <v>3477</v>
      </c>
      <c r="C1533" s="10"/>
      <c r="D1533" s="16"/>
      <c r="E1533" s="47" t="s">
        <v>209</v>
      </c>
      <c r="F1533" s="12"/>
      <c r="G1533" s="14"/>
      <c r="H1533" s="14"/>
      <c r="I1533" s="14"/>
      <c r="J1533" s="16"/>
      <c r="K1533" s="16"/>
      <c r="L1533" s="16"/>
      <c r="M1533" s="8" t="s">
        <v>3479</v>
      </c>
      <c r="N1533" s="14"/>
      <c r="O1533" s="14"/>
      <c r="P1533" s="14"/>
    </row>
    <row r="1534" spans="1:16" ht="15.75" customHeight="1">
      <c r="A1534" s="8" t="s">
        <v>121</v>
      </c>
      <c r="B1534" s="37" t="s">
        <v>3480</v>
      </c>
      <c r="C1534" s="10"/>
      <c r="D1534" s="16"/>
      <c r="E1534" s="47" t="s">
        <v>209</v>
      </c>
      <c r="F1534" s="12"/>
      <c r="G1534" s="14"/>
      <c r="H1534" s="14"/>
      <c r="I1534" s="14"/>
      <c r="J1534" s="16"/>
      <c r="K1534" s="16"/>
      <c r="L1534" s="16"/>
      <c r="M1534" s="8" t="s">
        <v>3481</v>
      </c>
      <c r="N1534" s="14"/>
      <c r="O1534" s="14"/>
      <c r="P1534" s="14"/>
    </row>
    <row r="1535" spans="1:16" ht="15.75" customHeight="1">
      <c r="A1535" s="8" t="s">
        <v>121</v>
      </c>
      <c r="B1535" s="37" t="s">
        <v>3482</v>
      </c>
      <c r="C1535" s="10"/>
      <c r="D1535" s="16"/>
      <c r="E1535" s="47" t="s">
        <v>209</v>
      </c>
      <c r="F1535" s="12"/>
      <c r="G1535" s="14"/>
      <c r="H1535" s="14"/>
      <c r="I1535" s="14"/>
      <c r="J1535" s="16"/>
      <c r="K1535" s="16"/>
      <c r="L1535" s="16"/>
      <c r="M1535" s="8" t="s">
        <v>1717</v>
      </c>
      <c r="N1535" s="14"/>
      <c r="O1535" s="14"/>
      <c r="P1535" s="14"/>
    </row>
    <row r="1536" spans="1:16" ht="15.75" customHeight="1">
      <c r="A1536" s="8" t="s">
        <v>121</v>
      </c>
      <c r="B1536" s="37" t="s">
        <v>3483</v>
      </c>
      <c r="C1536" s="10"/>
      <c r="D1536" s="16"/>
      <c r="E1536" s="47" t="s">
        <v>209</v>
      </c>
      <c r="F1536" s="12"/>
      <c r="G1536" s="14"/>
      <c r="H1536" s="14"/>
      <c r="I1536" s="14"/>
      <c r="J1536" s="16"/>
      <c r="K1536" s="16"/>
      <c r="L1536" s="16"/>
      <c r="M1536" s="8" t="s">
        <v>3484</v>
      </c>
      <c r="N1536" s="14"/>
      <c r="O1536" s="14"/>
      <c r="P1536" s="14"/>
    </row>
    <row r="1537" spans="1:16" ht="15.75" customHeight="1">
      <c r="A1537" s="8" t="s">
        <v>121</v>
      </c>
      <c r="B1537" s="37" t="s">
        <v>3485</v>
      </c>
      <c r="C1537" s="10"/>
      <c r="D1537" s="16"/>
      <c r="E1537" s="47" t="s">
        <v>209</v>
      </c>
      <c r="F1537" s="12"/>
      <c r="G1537" s="14"/>
      <c r="H1537" s="14"/>
      <c r="I1537" s="14"/>
      <c r="J1537" s="16"/>
      <c r="K1537" s="16"/>
      <c r="L1537" s="16"/>
      <c r="M1537" s="8" t="s">
        <v>3486</v>
      </c>
      <c r="N1537" s="14"/>
      <c r="O1537" s="14"/>
      <c r="P1537" s="14"/>
    </row>
    <row r="1538" spans="1:16" ht="15.75" customHeight="1">
      <c r="A1538" s="8" t="s">
        <v>121</v>
      </c>
      <c r="B1538" s="37" t="s">
        <v>3487</v>
      </c>
      <c r="C1538" s="10"/>
      <c r="D1538" s="16"/>
      <c r="E1538" s="47" t="s">
        <v>209</v>
      </c>
      <c r="F1538" s="12"/>
      <c r="G1538" s="14"/>
      <c r="H1538" s="14"/>
      <c r="I1538" s="14"/>
      <c r="J1538" s="16"/>
      <c r="K1538" s="16"/>
      <c r="L1538" s="16"/>
      <c r="M1538" s="8" t="s">
        <v>3488</v>
      </c>
      <c r="N1538" s="14"/>
      <c r="O1538" s="14"/>
      <c r="P1538" s="14"/>
    </row>
    <row r="1539" spans="1:16" ht="15.75" customHeight="1">
      <c r="A1539" s="8" t="s">
        <v>121</v>
      </c>
      <c r="B1539" s="37" t="s">
        <v>3489</v>
      </c>
      <c r="C1539" s="10"/>
      <c r="D1539" s="16"/>
      <c r="E1539" s="47" t="s">
        <v>209</v>
      </c>
      <c r="F1539" s="12"/>
      <c r="G1539" s="14"/>
      <c r="H1539" s="14"/>
      <c r="I1539" s="14"/>
      <c r="J1539" s="16"/>
      <c r="K1539" s="16"/>
      <c r="L1539" s="16"/>
      <c r="M1539" s="8" t="s">
        <v>1720</v>
      </c>
      <c r="N1539" s="14"/>
      <c r="O1539" s="14"/>
      <c r="P1539" s="14"/>
    </row>
    <row r="1540" spans="1:16" ht="15.75" customHeight="1">
      <c r="A1540" s="8" t="s">
        <v>121</v>
      </c>
      <c r="B1540" s="37" t="s">
        <v>3490</v>
      </c>
      <c r="C1540" s="10"/>
      <c r="D1540" s="16"/>
      <c r="E1540" s="47" t="s">
        <v>209</v>
      </c>
      <c r="F1540" s="12"/>
      <c r="G1540" s="14"/>
      <c r="H1540" s="14"/>
      <c r="I1540" s="14"/>
      <c r="J1540" s="16"/>
      <c r="K1540" s="16"/>
      <c r="L1540" s="16"/>
      <c r="M1540" s="8" t="s">
        <v>1723</v>
      </c>
      <c r="N1540" s="14"/>
      <c r="O1540" s="14"/>
      <c r="P1540" s="14"/>
    </row>
    <row r="1541" spans="1:16" ht="15.75" customHeight="1">
      <c r="A1541" s="8" t="s">
        <v>121</v>
      </c>
      <c r="B1541" s="37" t="s">
        <v>3491</v>
      </c>
      <c r="C1541" s="10"/>
      <c r="D1541" s="16"/>
      <c r="E1541" s="47" t="s">
        <v>209</v>
      </c>
      <c r="F1541" s="12"/>
      <c r="G1541" s="14"/>
      <c r="H1541" s="14"/>
      <c r="I1541" s="14"/>
      <c r="J1541" s="16"/>
      <c r="K1541" s="16"/>
      <c r="L1541" s="16"/>
      <c r="M1541" s="8" t="s">
        <v>3492</v>
      </c>
      <c r="N1541" s="14"/>
      <c r="O1541" s="14"/>
      <c r="P1541" s="14"/>
    </row>
    <row r="1542" spans="1:16" ht="15.75" customHeight="1">
      <c r="A1542" s="8"/>
      <c r="B1542" s="37"/>
      <c r="C1542" s="10"/>
      <c r="D1542" s="16"/>
      <c r="E1542" s="47"/>
      <c r="F1542" s="12"/>
      <c r="G1542" s="14"/>
      <c r="H1542" s="14"/>
      <c r="I1542" s="14"/>
      <c r="J1542" s="16"/>
      <c r="K1542" s="16"/>
      <c r="L1542" s="16"/>
      <c r="M1542" s="8"/>
      <c r="N1542" s="14"/>
      <c r="O1542" s="14"/>
      <c r="P1542" s="14"/>
    </row>
    <row r="1543" spans="1:16" ht="15.75" customHeight="1">
      <c r="A1543" s="8"/>
      <c r="B1543" s="37"/>
      <c r="C1543" s="10"/>
      <c r="D1543" s="16"/>
      <c r="E1543" s="47"/>
      <c r="F1543" s="12"/>
      <c r="G1543" s="14"/>
      <c r="H1543" s="14"/>
      <c r="I1543" s="14"/>
      <c r="J1543" s="16"/>
      <c r="K1543" s="16"/>
      <c r="L1543" s="16"/>
      <c r="M1543" s="8"/>
      <c r="N1543" s="14"/>
      <c r="O1543" s="14"/>
      <c r="P1543" s="14"/>
    </row>
    <row r="1544" spans="1:16" ht="15.75" customHeight="1">
      <c r="A1544" s="8"/>
      <c r="B1544" s="37"/>
      <c r="C1544" s="10"/>
      <c r="D1544" s="16"/>
      <c r="E1544" s="47"/>
      <c r="F1544" s="12"/>
      <c r="G1544" s="14"/>
      <c r="H1544" s="14"/>
      <c r="I1544" s="14"/>
      <c r="J1544" s="16"/>
      <c r="K1544" s="16"/>
      <c r="L1544" s="16"/>
      <c r="M1544" s="8"/>
      <c r="N1544" s="14"/>
      <c r="O1544" s="14"/>
      <c r="P1544" s="14"/>
    </row>
    <row r="1545" spans="1:16" ht="15.75" customHeight="1">
      <c r="A1545" s="8"/>
      <c r="B1545" s="37"/>
      <c r="C1545" s="10"/>
      <c r="D1545" s="16"/>
      <c r="E1545" s="47"/>
      <c r="F1545" s="12"/>
      <c r="G1545" s="14"/>
      <c r="H1545" s="14"/>
      <c r="I1545" s="14"/>
      <c r="J1545" s="16"/>
      <c r="K1545" s="16"/>
      <c r="L1545" s="16"/>
      <c r="M1545" s="8"/>
      <c r="N1545" s="14"/>
      <c r="O1545" s="14"/>
      <c r="P1545" s="14"/>
    </row>
    <row r="1546" spans="1:16" ht="15.75" customHeight="1">
      <c r="A1546" s="8"/>
      <c r="B1546" s="37"/>
      <c r="C1546" s="10"/>
      <c r="D1546" s="16"/>
      <c r="E1546" s="47"/>
      <c r="F1546" s="12"/>
      <c r="G1546" s="14"/>
      <c r="H1546" s="14"/>
      <c r="I1546" s="14"/>
      <c r="J1546" s="16"/>
      <c r="K1546" s="16"/>
      <c r="L1546" s="16"/>
      <c r="M1546" s="8"/>
      <c r="N1546" s="14"/>
      <c r="O1546" s="14"/>
      <c r="P1546" s="14"/>
    </row>
    <row r="1547" spans="1:16" ht="15.75" customHeight="1">
      <c r="A1547" s="8"/>
      <c r="B1547" s="37"/>
      <c r="C1547" s="10"/>
      <c r="D1547" s="16"/>
      <c r="E1547" s="47"/>
      <c r="F1547" s="12"/>
      <c r="G1547" s="14"/>
      <c r="H1547" s="14"/>
      <c r="I1547" s="14"/>
      <c r="J1547" s="16"/>
      <c r="K1547" s="16"/>
      <c r="L1547" s="16"/>
      <c r="M1547" s="8"/>
      <c r="N1547" s="14"/>
      <c r="O1547" s="14"/>
      <c r="P1547" s="14"/>
    </row>
    <row r="1548" spans="1:16" ht="15.75" customHeight="1">
      <c r="A1548" s="8"/>
      <c r="B1548" s="37"/>
      <c r="C1548" s="10"/>
      <c r="D1548" s="16"/>
      <c r="E1548" s="47"/>
      <c r="F1548" s="12"/>
      <c r="G1548" s="14"/>
      <c r="H1548" s="14"/>
      <c r="I1548" s="14"/>
      <c r="J1548" s="16"/>
      <c r="K1548" s="16"/>
      <c r="L1548" s="16"/>
      <c r="M1548" s="8"/>
      <c r="N1548" s="14"/>
      <c r="O1548" s="14"/>
      <c r="P1548" s="14"/>
    </row>
    <row r="1549" spans="1:16" ht="15.75" customHeight="1">
      <c r="A1549" s="8"/>
      <c r="B1549" s="37"/>
      <c r="C1549" s="10"/>
      <c r="D1549" s="16"/>
      <c r="E1549" s="47"/>
      <c r="F1549" s="12"/>
      <c r="G1549" s="14"/>
      <c r="H1549" s="14"/>
      <c r="I1549" s="14"/>
      <c r="J1549" s="16"/>
      <c r="K1549" s="16"/>
      <c r="L1549" s="16"/>
      <c r="M1549" s="8"/>
      <c r="N1549" s="14"/>
      <c r="O1549" s="14"/>
      <c r="P1549" s="14"/>
    </row>
    <row r="1550" spans="1:16" ht="15.75" customHeight="1">
      <c r="A1550" s="8"/>
      <c r="B1550" s="37"/>
      <c r="C1550" s="10"/>
      <c r="D1550" s="16"/>
      <c r="E1550" s="47"/>
      <c r="F1550" s="12"/>
      <c r="G1550" s="14"/>
      <c r="H1550" s="14"/>
      <c r="I1550" s="14"/>
      <c r="J1550" s="16"/>
      <c r="K1550" s="16"/>
      <c r="L1550" s="16"/>
      <c r="M1550" s="8"/>
      <c r="N1550" s="14"/>
      <c r="O1550" s="14"/>
      <c r="P1550" s="14"/>
    </row>
    <row r="1551" spans="1:16" ht="15.75" customHeight="1">
      <c r="A1551" s="8"/>
      <c r="B1551" s="37"/>
      <c r="C1551" s="10"/>
      <c r="D1551" s="16"/>
      <c r="E1551" s="47"/>
      <c r="F1551" s="12"/>
      <c r="G1551" s="14"/>
      <c r="H1551" s="14"/>
      <c r="I1551" s="14"/>
      <c r="J1551" s="16"/>
      <c r="K1551" s="16"/>
      <c r="L1551" s="16"/>
      <c r="M1551" s="8"/>
      <c r="N1551" s="14"/>
      <c r="O1551" s="14"/>
      <c r="P1551" s="14"/>
    </row>
    <row r="1552" spans="1:16" ht="15.75" customHeight="1">
      <c r="A1552" s="8"/>
      <c r="B1552" s="37"/>
      <c r="C1552" s="10"/>
      <c r="D1552" s="16"/>
      <c r="E1552" s="47"/>
      <c r="F1552" s="12"/>
      <c r="G1552" s="14"/>
      <c r="H1552" s="14"/>
      <c r="I1552" s="14"/>
      <c r="J1552" s="16"/>
      <c r="K1552" s="16"/>
      <c r="L1552" s="16"/>
      <c r="M1552" s="8"/>
      <c r="N1552" s="14"/>
      <c r="O1552" s="14"/>
      <c r="P1552" s="14"/>
    </row>
    <row r="1553" spans="1:16" ht="15.75" customHeight="1">
      <c r="A1553" s="8"/>
      <c r="B1553" s="37"/>
      <c r="C1553" s="10"/>
      <c r="D1553" s="16"/>
      <c r="E1553" s="47"/>
      <c r="F1553" s="12"/>
      <c r="G1553" s="14"/>
      <c r="H1553" s="14"/>
      <c r="I1553" s="14"/>
      <c r="J1553" s="16"/>
      <c r="K1553" s="16"/>
      <c r="L1553" s="16"/>
      <c r="M1553" s="8"/>
      <c r="N1553" s="14"/>
      <c r="O1553" s="14"/>
      <c r="P1553" s="14"/>
    </row>
    <row r="1554" spans="1:16" ht="15.75" customHeight="1">
      <c r="A1554" s="8"/>
      <c r="B1554" s="37"/>
      <c r="C1554" s="10"/>
      <c r="D1554" s="16"/>
      <c r="E1554" s="47"/>
      <c r="F1554" s="12"/>
      <c r="G1554" s="14"/>
      <c r="H1554" s="14"/>
      <c r="I1554" s="14"/>
      <c r="J1554" s="16"/>
      <c r="K1554" s="16"/>
      <c r="L1554" s="16"/>
      <c r="M1554" s="8"/>
      <c r="N1554" s="14"/>
      <c r="O1554" s="14"/>
      <c r="P1554" s="14"/>
    </row>
    <row r="1555" spans="1:16" ht="15.75" customHeight="1">
      <c r="A1555" s="8"/>
      <c r="B1555" s="37"/>
      <c r="C1555" s="10"/>
      <c r="D1555" s="16"/>
      <c r="E1555" s="47"/>
      <c r="F1555" s="12"/>
      <c r="G1555" s="14"/>
      <c r="H1555" s="14"/>
      <c r="I1555" s="14"/>
      <c r="J1555" s="16"/>
      <c r="K1555" s="16"/>
      <c r="L1555" s="16"/>
      <c r="M1555" s="8"/>
      <c r="N1555" s="14"/>
      <c r="O1555" s="14"/>
      <c r="P1555" s="14"/>
    </row>
    <row r="1556" spans="1:16" ht="15.75" customHeight="1">
      <c r="A1556" s="8"/>
      <c r="B1556" s="37"/>
      <c r="C1556" s="10"/>
      <c r="D1556" s="16"/>
      <c r="E1556" s="47"/>
      <c r="F1556" s="12"/>
      <c r="G1556" s="14"/>
      <c r="H1556" s="14"/>
      <c r="I1556" s="14"/>
      <c r="J1556" s="16"/>
      <c r="K1556" s="16"/>
      <c r="L1556" s="16"/>
      <c r="M1556" s="8"/>
      <c r="N1556" s="14"/>
      <c r="O1556" s="14"/>
      <c r="P1556" s="14"/>
    </row>
    <row r="1557" spans="1:16" ht="15.75" customHeight="1">
      <c r="A1557" s="8"/>
      <c r="B1557" s="37"/>
      <c r="C1557" s="10"/>
      <c r="D1557" s="16"/>
      <c r="E1557" s="47"/>
      <c r="F1557" s="12"/>
      <c r="G1557" s="14"/>
      <c r="H1557" s="14"/>
      <c r="I1557" s="14"/>
      <c r="J1557" s="16"/>
      <c r="K1557" s="16"/>
      <c r="L1557" s="16"/>
      <c r="M1557" s="8"/>
      <c r="N1557" s="14"/>
      <c r="O1557" s="14"/>
      <c r="P1557" s="14"/>
    </row>
    <row r="1558" spans="1:16" ht="15.75" customHeight="1">
      <c r="A1558" s="8"/>
      <c r="B1558" s="37"/>
      <c r="C1558" s="10"/>
      <c r="D1558" s="16"/>
      <c r="E1558" s="47"/>
      <c r="F1558" s="12"/>
      <c r="G1558" s="14"/>
      <c r="H1558" s="14"/>
      <c r="I1558" s="14"/>
      <c r="J1558" s="16"/>
      <c r="K1558" s="16"/>
      <c r="L1558" s="16"/>
      <c r="M1558" s="8"/>
      <c r="N1558" s="14"/>
      <c r="O1558" s="14"/>
      <c r="P1558" s="14"/>
    </row>
    <row r="1559" spans="1:16" ht="15.75" customHeight="1">
      <c r="A1559" s="8"/>
      <c r="B1559" s="37"/>
      <c r="C1559" s="10"/>
      <c r="D1559" s="16"/>
      <c r="E1559" s="47"/>
      <c r="F1559" s="12"/>
      <c r="G1559" s="14"/>
      <c r="H1559" s="14"/>
      <c r="I1559" s="14"/>
      <c r="J1559" s="16"/>
      <c r="K1559" s="16"/>
      <c r="L1559" s="16"/>
      <c r="M1559" s="8"/>
      <c r="N1559" s="14"/>
      <c r="O1559" s="14"/>
      <c r="P1559" s="14"/>
    </row>
    <row r="1560" spans="1:16" ht="15.75" customHeight="1">
      <c r="A1560" s="8"/>
      <c r="B1560" s="37"/>
      <c r="C1560" s="10"/>
      <c r="D1560" s="16"/>
      <c r="E1560" s="47"/>
      <c r="F1560" s="12"/>
      <c r="G1560" s="14"/>
      <c r="H1560" s="14"/>
      <c r="I1560" s="14"/>
      <c r="J1560" s="16"/>
      <c r="K1560" s="16"/>
      <c r="L1560" s="16"/>
      <c r="M1560" s="8"/>
      <c r="N1560" s="14"/>
      <c r="O1560" s="14"/>
      <c r="P1560" s="14"/>
    </row>
    <row r="1561" spans="1:16" ht="15.75" customHeight="1">
      <c r="A1561" s="8"/>
      <c r="B1561" s="37"/>
      <c r="C1561" s="10"/>
      <c r="D1561" s="16"/>
      <c r="E1561" s="47"/>
      <c r="F1561" s="12"/>
      <c r="G1561" s="14"/>
      <c r="H1561" s="14"/>
      <c r="I1561" s="14"/>
      <c r="J1561" s="16"/>
      <c r="K1561" s="16"/>
      <c r="L1561" s="16"/>
      <c r="M1561" s="8"/>
      <c r="N1561" s="14"/>
      <c r="O1561" s="14"/>
      <c r="P1561" s="14"/>
    </row>
    <row r="1562" spans="1:16" ht="15.75" customHeight="1">
      <c r="A1562" s="8"/>
      <c r="B1562" s="37"/>
      <c r="C1562" s="10"/>
      <c r="D1562" s="16"/>
      <c r="E1562" s="47"/>
      <c r="F1562" s="12"/>
      <c r="G1562" s="14"/>
      <c r="H1562" s="14"/>
      <c r="I1562" s="14"/>
      <c r="J1562" s="16"/>
      <c r="K1562" s="16"/>
      <c r="L1562" s="16"/>
      <c r="M1562" s="8"/>
      <c r="N1562" s="14"/>
      <c r="O1562" s="14"/>
      <c r="P1562" s="14"/>
    </row>
    <row r="1563" spans="1:16" ht="15.75" customHeight="1">
      <c r="A1563" s="8"/>
      <c r="B1563" s="37"/>
      <c r="C1563" s="10"/>
      <c r="D1563" s="16"/>
      <c r="E1563" s="47"/>
      <c r="F1563" s="12"/>
      <c r="G1563" s="14"/>
      <c r="H1563" s="14"/>
      <c r="I1563" s="14"/>
      <c r="J1563" s="16"/>
      <c r="K1563" s="16"/>
      <c r="L1563" s="16"/>
      <c r="M1563" s="8"/>
      <c r="N1563" s="14"/>
      <c r="O1563" s="14"/>
      <c r="P1563" s="14"/>
    </row>
    <row r="1564" spans="1:16" ht="15.75" customHeight="1">
      <c r="A1564" s="8"/>
      <c r="B1564" s="37"/>
      <c r="C1564" s="10"/>
      <c r="D1564" s="16"/>
      <c r="E1564" s="47"/>
      <c r="F1564" s="12"/>
      <c r="G1564" s="14"/>
      <c r="H1564" s="14"/>
      <c r="I1564" s="14"/>
      <c r="J1564" s="16"/>
      <c r="K1564" s="16"/>
      <c r="L1564" s="16"/>
      <c r="M1564" s="8"/>
      <c r="N1564" s="14"/>
      <c r="O1564" s="14"/>
      <c r="P1564" s="14"/>
    </row>
    <row r="1565" spans="1:16" ht="15.75" customHeight="1">
      <c r="A1565" s="8"/>
      <c r="B1565" s="37"/>
      <c r="C1565" s="10"/>
      <c r="D1565" s="16"/>
      <c r="E1565" s="47"/>
      <c r="F1565" s="12"/>
      <c r="G1565" s="14"/>
      <c r="H1565" s="14"/>
      <c r="I1565" s="14"/>
      <c r="J1565" s="16"/>
      <c r="K1565" s="16"/>
      <c r="L1565" s="16"/>
      <c r="M1565" s="8"/>
      <c r="N1565" s="14"/>
      <c r="O1565" s="14"/>
      <c r="P1565" s="14"/>
    </row>
    <row r="1566" spans="1:16" ht="15.75" customHeight="1">
      <c r="A1566" s="8"/>
      <c r="B1566" s="37"/>
      <c r="C1566" s="10"/>
      <c r="D1566" s="16"/>
      <c r="E1566" s="47"/>
      <c r="F1566" s="12"/>
      <c r="G1566" s="14"/>
      <c r="H1566" s="14"/>
      <c r="I1566" s="14"/>
      <c r="J1566" s="16"/>
      <c r="K1566" s="16"/>
      <c r="L1566" s="16"/>
      <c r="M1566" s="8"/>
      <c r="N1566" s="14"/>
      <c r="O1566" s="14"/>
      <c r="P1566" s="14"/>
    </row>
    <row r="1567" spans="1:16" ht="15.75" customHeight="1">
      <c r="A1567" s="8"/>
      <c r="B1567" s="37"/>
      <c r="C1567" s="10"/>
      <c r="D1567" s="16"/>
      <c r="E1567" s="47"/>
      <c r="F1567" s="12"/>
      <c r="G1567" s="14"/>
      <c r="H1567" s="14"/>
      <c r="I1567" s="14"/>
      <c r="J1567" s="16"/>
      <c r="K1567" s="16"/>
      <c r="L1567" s="16"/>
      <c r="M1567" s="8"/>
      <c r="N1567" s="14"/>
      <c r="O1567" s="14"/>
      <c r="P1567" s="14"/>
    </row>
    <row r="1568" spans="1:16" ht="15.75" customHeight="1">
      <c r="A1568" s="8"/>
      <c r="B1568" s="37"/>
      <c r="C1568" s="10"/>
      <c r="D1568" s="16"/>
      <c r="E1568" s="47"/>
      <c r="F1568" s="12"/>
      <c r="G1568" s="14"/>
      <c r="H1568" s="14"/>
      <c r="I1568" s="14"/>
      <c r="J1568" s="16"/>
      <c r="K1568" s="16"/>
      <c r="L1568" s="16"/>
      <c r="M1568" s="8"/>
      <c r="N1568" s="14"/>
      <c r="O1568" s="14"/>
      <c r="P1568" s="14"/>
    </row>
    <row r="1569" spans="1:16" ht="15.75" customHeight="1">
      <c r="A1569" s="8"/>
      <c r="B1569" s="37"/>
      <c r="C1569" s="10"/>
      <c r="D1569" s="16"/>
      <c r="E1569" s="47"/>
      <c r="F1569" s="12"/>
      <c r="G1569" s="14"/>
      <c r="H1569" s="14"/>
      <c r="I1569" s="14"/>
      <c r="J1569" s="16"/>
      <c r="K1569" s="16"/>
      <c r="L1569" s="16"/>
      <c r="M1569" s="8"/>
      <c r="N1569" s="14"/>
      <c r="O1569" s="14"/>
      <c r="P1569" s="14"/>
    </row>
    <row r="1570" spans="1:16" ht="15.75" customHeight="1">
      <c r="A1570" s="8"/>
      <c r="B1570" s="37"/>
      <c r="C1570" s="10"/>
      <c r="D1570" s="16"/>
      <c r="E1570" s="47"/>
      <c r="F1570" s="12"/>
      <c r="G1570" s="14"/>
      <c r="H1570" s="14"/>
      <c r="I1570" s="14"/>
      <c r="J1570" s="16"/>
      <c r="K1570" s="16"/>
      <c r="L1570" s="16"/>
      <c r="M1570" s="8"/>
      <c r="N1570" s="14"/>
      <c r="O1570" s="14"/>
      <c r="P1570" s="14"/>
    </row>
    <row r="1571" spans="1:16" ht="15.75" customHeight="1">
      <c r="A1571" s="8"/>
      <c r="B1571" s="37"/>
      <c r="C1571" s="10"/>
      <c r="D1571" s="16"/>
      <c r="E1571" s="47"/>
      <c r="F1571" s="12"/>
      <c r="G1571" s="14"/>
      <c r="H1571" s="14"/>
      <c r="I1571" s="14"/>
      <c r="J1571" s="16"/>
      <c r="K1571" s="16"/>
      <c r="L1571" s="16"/>
      <c r="M1571" s="8"/>
      <c r="N1571" s="14"/>
      <c r="O1571" s="14"/>
      <c r="P1571" s="14"/>
    </row>
    <row r="1572" spans="1:16" ht="15.75" customHeight="1">
      <c r="A1572" s="8"/>
      <c r="B1572" s="37"/>
      <c r="C1572" s="10"/>
      <c r="D1572" s="16"/>
      <c r="E1572" s="47"/>
      <c r="F1572" s="12"/>
      <c r="G1572" s="14"/>
      <c r="H1572" s="14"/>
      <c r="I1572" s="14"/>
      <c r="J1572" s="16"/>
      <c r="K1572" s="16"/>
      <c r="L1572" s="16"/>
      <c r="M1572" s="8"/>
      <c r="N1572" s="14"/>
      <c r="O1572" s="14"/>
      <c r="P1572" s="14"/>
    </row>
    <row r="1573" spans="1:16" ht="15.75" customHeight="1">
      <c r="A1573" s="8"/>
      <c r="B1573" s="37"/>
      <c r="C1573" s="10"/>
      <c r="D1573" s="16"/>
      <c r="E1573" s="47"/>
      <c r="F1573" s="12"/>
      <c r="G1573" s="14"/>
      <c r="H1573" s="14"/>
      <c r="I1573" s="14"/>
      <c r="J1573" s="16"/>
      <c r="K1573" s="16"/>
      <c r="L1573" s="16"/>
      <c r="M1573" s="8"/>
      <c r="N1573" s="14"/>
      <c r="O1573" s="14"/>
      <c r="P1573" s="14"/>
    </row>
    <row r="1574" spans="1:16" ht="15.75" customHeight="1">
      <c r="A1574" s="8"/>
      <c r="B1574" s="37"/>
      <c r="C1574" s="10"/>
      <c r="D1574" s="16"/>
      <c r="E1574" s="47"/>
      <c r="F1574" s="12"/>
      <c r="G1574" s="14"/>
      <c r="H1574" s="14"/>
      <c r="I1574" s="14"/>
      <c r="J1574" s="16"/>
      <c r="K1574" s="16"/>
      <c r="L1574" s="16"/>
      <c r="M1574" s="8"/>
      <c r="N1574" s="14"/>
      <c r="O1574" s="14"/>
      <c r="P1574" s="14"/>
    </row>
    <row r="1575" spans="1:16" ht="15.75" customHeight="1">
      <c r="A1575" s="8"/>
      <c r="B1575" s="37"/>
      <c r="C1575" s="10"/>
      <c r="D1575" s="16"/>
      <c r="E1575" s="47"/>
      <c r="F1575" s="12"/>
      <c r="G1575" s="14"/>
      <c r="H1575" s="14"/>
      <c r="I1575" s="14"/>
      <c r="J1575" s="16"/>
      <c r="K1575" s="16"/>
      <c r="L1575" s="16"/>
      <c r="M1575" s="8"/>
      <c r="N1575" s="14"/>
      <c r="O1575" s="14"/>
      <c r="P1575" s="14"/>
    </row>
    <row r="1576" spans="1:16" ht="15.75" customHeight="1">
      <c r="A1576" s="8"/>
      <c r="B1576" s="37"/>
      <c r="C1576" s="10"/>
      <c r="D1576" s="16"/>
      <c r="E1576" s="47"/>
      <c r="F1576" s="12"/>
      <c r="G1576" s="14"/>
      <c r="H1576" s="14"/>
      <c r="I1576" s="14"/>
      <c r="J1576" s="16"/>
      <c r="K1576" s="16"/>
      <c r="L1576" s="16"/>
      <c r="M1576" s="8"/>
      <c r="N1576" s="14"/>
      <c r="O1576" s="14"/>
      <c r="P1576" s="14"/>
    </row>
    <row r="1577" spans="1:16" ht="15.75" customHeight="1">
      <c r="A1577" s="8"/>
      <c r="B1577" s="37"/>
      <c r="C1577" s="10"/>
      <c r="D1577" s="16"/>
      <c r="E1577" s="47"/>
      <c r="F1577" s="12"/>
      <c r="G1577" s="14"/>
      <c r="H1577" s="14"/>
      <c r="I1577" s="14"/>
      <c r="J1577" s="16"/>
      <c r="K1577" s="16"/>
      <c r="L1577" s="16"/>
      <c r="M1577" s="8"/>
      <c r="N1577" s="14"/>
      <c r="O1577" s="14"/>
      <c r="P1577" s="14"/>
    </row>
    <row r="1578" spans="1:16" ht="15.75" customHeight="1">
      <c r="A1578" s="8"/>
      <c r="B1578" s="37"/>
      <c r="C1578" s="10"/>
      <c r="D1578" s="16"/>
      <c r="E1578" s="47"/>
      <c r="F1578" s="12"/>
      <c r="G1578" s="14"/>
      <c r="H1578" s="14"/>
      <c r="I1578" s="14"/>
      <c r="J1578" s="16"/>
      <c r="K1578" s="16"/>
      <c r="L1578" s="16"/>
      <c r="M1578" s="8"/>
      <c r="N1578" s="14"/>
      <c r="O1578" s="14"/>
      <c r="P1578" s="14"/>
    </row>
    <row r="1579" spans="1:16" ht="15.75" customHeight="1">
      <c r="A1579" s="8"/>
      <c r="B1579" s="37"/>
      <c r="C1579" s="10"/>
      <c r="D1579" s="16"/>
      <c r="E1579" s="47"/>
      <c r="F1579" s="12"/>
      <c r="G1579" s="14"/>
      <c r="H1579" s="14"/>
      <c r="I1579" s="14"/>
      <c r="J1579" s="16"/>
      <c r="K1579" s="16"/>
      <c r="L1579" s="16"/>
      <c r="M1579" s="8"/>
      <c r="N1579" s="14"/>
      <c r="O1579" s="14"/>
      <c r="P1579" s="14"/>
    </row>
    <row r="1580" spans="1:16" ht="15.75" customHeight="1">
      <c r="A1580" s="8"/>
      <c r="B1580" s="37"/>
      <c r="C1580" s="10"/>
      <c r="D1580" s="16"/>
      <c r="E1580" s="47"/>
      <c r="F1580" s="12"/>
      <c r="G1580" s="14"/>
      <c r="H1580" s="14"/>
      <c r="I1580" s="14"/>
      <c r="J1580" s="16"/>
      <c r="K1580" s="16"/>
      <c r="L1580" s="16"/>
      <c r="M1580" s="8"/>
      <c r="N1580" s="14"/>
      <c r="O1580" s="14"/>
      <c r="P1580" s="14"/>
    </row>
    <row r="1581" spans="1:16" ht="15.75" customHeight="1">
      <c r="A1581" s="8"/>
      <c r="B1581" s="37"/>
      <c r="C1581" s="10"/>
      <c r="D1581" s="16"/>
      <c r="E1581" s="47"/>
      <c r="F1581" s="12"/>
      <c r="G1581" s="14"/>
      <c r="H1581" s="14"/>
      <c r="I1581" s="14"/>
      <c r="J1581" s="16"/>
      <c r="K1581" s="16"/>
      <c r="L1581" s="16"/>
      <c r="M1581" s="8"/>
      <c r="N1581" s="14"/>
      <c r="O1581" s="14"/>
      <c r="P1581" s="14"/>
    </row>
    <row r="1582" spans="1:16" ht="15.75" customHeight="1">
      <c r="A1582" s="8"/>
      <c r="B1582" s="37"/>
      <c r="C1582" s="10"/>
      <c r="D1582" s="16"/>
      <c r="E1582" s="47"/>
      <c r="F1582" s="12"/>
      <c r="G1582" s="14"/>
      <c r="H1582" s="14"/>
      <c r="I1582" s="14"/>
      <c r="J1582" s="16"/>
      <c r="K1582" s="16"/>
      <c r="L1582" s="16"/>
      <c r="M1582" s="8"/>
      <c r="N1582" s="14"/>
      <c r="O1582" s="14"/>
      <c r="P1582" s="14"/>
    </row>
    <row r="1583" spans="1:16" ht="15.75" customHeight="1">
      <c r="A1583" s="8"/>
      <c r="B1583" s="37"/>
      <c r="C1583" s="10"/>
      <c r="D1583" s="16"/>
      <c r="E1583" s="47"/>
      <c r="F1583" s="12"/>
      <c r="G1583" s="14"/>
      <c r="H1583" s="14"/>
      <c r="I1583" s="14"/>
      <c r="J1583" s="16"/>
      <c r="K1583" s="16"/>
      <c r="L1583" s="16"/>
      <c r="M1583" s="8"/>
      <c r="N1583" s="14"/>
      <c r="O1583" s="14"/>
      <c r="P1583" s="14"/>
    </row>
    <row r="1584" spans="1:16" ht="15.75" customHeight="1">
      <c r="A1584" s="8"/>
      <c r="B1584" s="37"/>
      <c r="C1584" s="10"/>
      <c r="D1584" s="16"/>
      <c r="E1584" s="47"/>
      <c r="F1584" s="12"/>
      <c r="G1584" s="14"/>
      <c r="H1584" s="14"/>
      <c r="I1584" s="14"/>
      <c r="J1584" s="16"/>
      <c r="K1584" s="16"/>
      <c r="L1584" s="16"/>
      <c r="M1584" s="8"/>
      <c r="N1584" s="14"/>
      <c r="O1584" s="14"/>
      <c r="P1584" s="14"/>
    </row>
    <row r="1585" spans="1:16" ht="15.75" customHeight="1">
      <c r="A1585" s="8"/>
      <c r="B1585" s="37"/>
      <c r="C1585" s="10"/>
      <c r="D1585" s="16"/>
      <c r="E1585" s="47"/>
      <c r="F1585" s="12"/>
      <c r="G1585" s="14"/>
      <c r="H1585" s="14"/>
      <c r="I1585" s="14"/>
      <c r="J1585" s="16"/>
      <c r="K1585" s="16"/>
      <c r="L1585" s="16"/>
      <c r="M1585" s="8"/>
      <c r="N1585" s="14"/>
      <c r="O1585" s="14"/>
      <c r="P1585" s="14"/>
    </row>
    <row r="1586" spans="1:16" ht="15.75" customHeight="1">
      <c r="A1586" s="8"/>
      <c r="B1586" s="37"/>
      <c r="C1586" s="10"/>
      <c r="D1586" s="16"/>
      <c r="E1586" s="47"/>
      <c r="F1586" s="12"/>
      <c r="G1586" s="14"/>
      <c r="H1586" s="14"/>
      <c r="I1586" s="14"/>
      <c r="J1586" s="16"/>
      <c r="K1586" s="16"/>
      <c r="L1586" s="16"/>
      <c r="M1586" s="8"/>
      <c r="N1586" s="14"/>
      <c r="O1586" s="14"/>
      <c r="P1586" s="14"/>
    </row>
    <row r="1587" spans="1:16" ht="15.75" customHeight="1">
      <c r="A1587" s="8"/>
      <c r="B1587" s="37"/>
      <c r="C1587" s="10"/>
      <c r="D1587" s="16"/>
      <c r="E1587" s="47"/>
      <c r="F1587" s="12"/>
      <c r="G1587" s="14"/>
      <c r="H1587" s="14"/>
      <c r="I1587" s="14"/>
      <c r="J1587" s="16"/>
      <c r="K1587" s="16"/>
      <c r="L1587" s="16"/>
      <c r="M1587" s="8"/>
      <c r="N1587" s="14"/>
      <c r="O1587" s="14"/>
      <c r="P1587" s="14"/>
    </row>
    <row r="1588" spans="1:16" ht="15.75" customHeight="1">
      <c r="A1588" s="8"/>
      <c r="B1588" s="37"/>
      <c r="C1588" s="10"/>
      <c r="D1588" s="16"/>
      <c r="E1588" s="47"/>
      <c r="F1588" s="12"/>
      <c r="G1588" s="14"/>
      <c r="H1588" s="14"/>
      <c r="I1588" s="14"/>
      <c r="J1588" s="16"/>
      <c r="K1588" s="16"/>
      <c r="L1588" s="16"/>
      <c r="M1588" s="8"/>
      <c r="N1588" s="14"/>
      <c r="O1588" s="14"/>
      <c r="P1588" s="14"/>
    </row>
    <row r="1589" spans="1:16" ht="15.75" customHeight="1">
      <c r="A1589" s="8"/>
      <c r="B1589" s="37"/>
      <c r="C1589" s="10"/>
      <c r="D1589" s="16"/>
      <c r="E1589" s="47"/>
      <c r="F1589" s="12"/>
      <c r="G1589" s="14"/>
      <c r="H1589" s="14"/>
      <c r="I1589" s="14"/>
      <c r="J1589" s="16"/>
      <c r="K1589" s="16"/>
      <c r="L1589" s="16"/>
      <c r="M1589" s="8"/>
      <c r="N1589" s="14"/>
      <c r="O1589" s="14"/>
      <c r="P1589" s="14"/>
    </row>
    <row r="1590" spans="1:16" ht="15.75" customHeight="1">
      <c r="A1590" s="8"/>
      <c r="B1590" s="37"/>
      <c r="C1590" s="10"/>
      <c r="D1590" s="16"/>
      <c r="E1590" s="47"/>
      <c r="F1590" s="12"/>
      <c r="G1590" s="14"/>
      <c r="H1590" s="14"/>
      <c r="I1590" s="14"/>
      <c r="J1590" s="16"/>
      <c r="K1590" s="16"/>
      <c r="L1590" s="16"/>
      <c r="M1590" s="8"/>
      <c r="N1590" s="14"/>
      <c r="O1590" s="14"/>
      <c r="P1590" s="14"/>
    </row>
    <row r="1591" spans="1:16" ht="15.75" customHeight="1">
      <c r="A1591" s="8"/>
      <c r="B1591" s="37"/>
      <c r="C1591" s="10"/>
      <c r="D1591" s="16"/>
      <c r="E1591" s="47"/>
      <c r="F1591" s="12"/>
      <c r="G1591" s="14"/>
      <c r="H1591" s="14"/>
      <c r="I1591" s="14"/>
      <c r="J1591" s="16"/>
      <c r="K1591" s="16"/>
      <c r="L1591" s="16"/>
      <c r="M1591" s="8"/>
      <c r="N1591" s="14"/>
      <c r="O1591" s="14"/>
      <c r="P1591" s="14"/>
    </row>
    <row r="1592" spans="1:16" ht="15.75" customHeight="1">
      <c r="A1592" s="8"/>
      <c r="B1592" s="37"/>
      <c r="C1592" s="10"/>
      <c r="D1592" s="16"/>
      <c r="E1592" s="47"/>
      <c r="F1592" s="12"/>
      <c r="G1592" s="14"/>
      <c r="H1592" s="14"/>
      <c r="I1592" s="14"/>
      <c r="J1592" s="16"/>
      <c r="K1592" s="16"/>
      <c r="L1592" s="16"/>
      <c r="M1592" s="8"/>
      <c r="N1592" s="14"/>
      <c r="O1592" s="14"/>
      <c r="P1592" s="14"/>
    </row>
    <row r="1593" spans="1:16" ht="15.75" customHeight="1">
      <c r="A1593" s="8"/>
      <c r="B1593" s="37"/>
      <c r="C1593" s="10"/>
      <c r="D1593" s="16"/>
      <c r="E1593" s="47"/>
      <c r="F1593" s="12"/>
      <c r="G1593" s="14"/>
      <c r="H1593" s="14"/>
      <c r="I1593" s="14"/>
      <c r="J1593" s="16"/>
      <c r="K1593" s="16"/>
      <c r="L1593" s="16"/>
      <c r="M1593" s="8"/>
      <c r="N1593" s="14"/>
      <c r="O1593" s="14"/>
      <c r="P1593" s="14"/>
    </row>
    <row r="1594" spans="1:16" ht="15.75" customHeight="1">
      <c r="A1594" s="8"/>
      <c r="B1594" s="37"/>
      <c r="C1594" s="10"/>
      <c r="D1594" s="16"/>
      <c r="E1594" s="47"/>
      <c r="F1594" s="12"/>
      <c r="G1594" s="14"/>
      <c r="H1594" s="14"/>
      <c r="I1594" s="14"/>
      <c r="J1594" s="16"/>
      <c r="K1594" s="16"/>
      <c r="L1594" s="16"/>
      <c r="M1594" s="8"/>
      <c r="N1594" s="14"/>
      <c r="O1594" s="14"/>
      <c r="P1594" s="14"/>
    </row>
    <row r="1595" spans="1:16" ht="15.75" customHeight="1">
      <c r="A1595" s="8"/>
      <c r="B1595" s="37"/>
      <c r="C1595" s="10"/>
      <c r="D1595" s="16"/>
      <c r="E1595" s="47"/>
      <c r="F1595" s="12"/>
      <c r="G1595" s="14"/>
      <c r="H1595" s="14"/>
      <c r="I1595" s="14"/>
      <c r="J1595" s="16"/>
      <c r="K1595" s="16"/>
      <c r="L1595" s="16"/>
      <c r="M1595" s="8"/>
      <c r="N1595" s="14"/>
      <c r="O1595" s="14"/>
      <c r="P1595" s="14"/>
    </row>
    <row r="1596" spans="1:16" ht="15.75" customHeight="1">
      <c r="A1596" s="8"/>
      <c r="B1596" s="37"/>
      <c r="C1596" s="10"/>
      <c r="D1596" s="16"/>
      <c r="E1596" s="47"/>
      <c r="F1596" s="12"/>
      <c r="G1596" s="14"/>
      <c r="H1596" s="14"/>
      <c r="I1596" s="14"/>
      <c r="J1596" s="16"/>
      <c r="K1596" s="16"/>
      <c r="L1596" s="16"/>
      <c r="M1596" s="8"/>
      <c r="N1596" s="14"/>
      <c r="O1596" s="14"/>
      <c r="P1596" s="14"/>
    </row>
    <row r="1597" spans="1:16" ht="15.75" customHeight="1">
      <c r="A1597" s="8"/>
      <c r="B1597" s="37"/>
      <c r="C1597" s="10"/>
      <c r="D1597" s="16"/>
      <c r="E1597" s="47"/>
      <c r="F1597" s="12"/>
      <c r="G1597" s="14"/>
      <c r="H1597" s="14"/>
      <c r="I1597" s="14"/>
      <c r="J1597" s="16"/>
      <c r="K1597" s="16"/>
      <c r="L1597" s="16"/>
      <c r="M1597" s="8"/>
      <c r="N1597" s="14"/>
      <c r="O1597" s="14"/>
      <c r="P1597" s="14"/>
    </row>
    <row r="1598" spans="1:16" ht="15.75" customHeight="1">
      <c r="A1598" s="8"/>
      <c r="B1598" s="37"/>
      <c r="C1598" s="10"/>
      <c r="D1598" s="16"/>
      <c r="E1598" s="47"/>
      <c r="F1598" s="12"/>
      <c r="G1598" s="14"/>
      <c r="H1598" s="14"/>
      <c r="I1598" s="14"/>
      <c r="J1598" s="16"/>
      <c r="K1598" s="16"/>
      <c r="L1598" s="16"/>
      <c r="M1598" s="8"/>
      <c r="N1598" s="14"/>
      <c r="O1598" s="14"/>
      <c r="P1598" s="14"/>
    </row>
    <row r="1599" spans="1:16" ht="15.75" customHeight="1">
      <c r="A1599" s="8"/>
      <c r="B1599" s="37"/>
      <c r="C1599" s="10"/>
      <c r="D1599" s="16"/>
      <c r="E1599" s="47"/>
      <c r="F1599" s="12"/>
      <c r="G1599" s="14"/>
      <c r="H1599" s="14"/>
      <c r="I1599" s="14"/>
      <c r="J1599" s="16"/>
      <c r="K1599" s="16"/>
      <c r="L1599" s="16"/>
      <c r="M1599" s="8"/>
      <c r="N1599" s="14"/>
      <c r="O1599" s="14"/>
      <c r="P1599" s="14"/>
    </row>
    <row r="1600" spans="1:16" ht="15.75" customHeight="1">
      <c r="A1600" s="8"/>
      <c r="B1600" s="37"/>
      <c r="C1600" s="10"/>
      <c r="D1600" s="16"/>
      <c r="E1600" s="47"/>
      <c r="F1600" s="12"/>
      <c r="G1600" s="14"/>
      <c r="H1600" s="14"/>
      <c r="I1600" s="14"/>
      <c r="J1600" s="16"/>
      <c r="K1600" s="16"/>
      <c r="L1600" s="16"/>
      <c r="M1600" s="8"/>
      <c r="N1600" s="14"/>
      <c r="O1600" s="14"/>
      <c r="P1600" s="14"/>
    </row>
    <row r="1601" spans="1:16" ht="15.75" customHeight="1">
      <c r="A1601" s="8"/>
      <c r="B1601" s="37"/>
      <c r="C1601" s="10"/>
      <c r="D1601" s="16"/>
      <c r="E1601" s="47"/>
      <c r="F1601" s="12"/>
      <c r="G1601" s="14"/>
      <c r="H1601" s="14"/>
      <c r="I1601" s="14"/>
      <c r="J1601" s="16"/>
      <c r="K1601" s="16"/>
      <c r="L1601" s="16"/>
      <c r="M1601" s="8"/>
      <c r="N1601" s="14"/>
      <c r="O1601" s="14"/>
      <c r="P1601" s="14"/>
    </row>
    <row r="1602" spans="1:16" ht="15.75" customHeight="1">
      <c r="A1602" s="8"/>
      <c r="B1602" s="37"/>
      <c r="C1602" s="10"/>
      <c r="D1602" s="16"/>
      <c r="E1602" s="47"/>
      <c r="F1602" s="12"/>
      <c r="G1602" s="14"/>
      <c r="H1602" s="14"/>
      <c r="I1602" s="14"/>
      <c r="J1602" s="16"/>
      <c r="K1602" s="16"/>
      <c r="L1602" s="16"/>
      <c r="M1602" s="8"/>
      <c r="N1602" s="14"/>
      <c r="O1602" s="14"/>
      <c r="P1602" s="14"/>
    </row>
    <row r="1603" spans="1:16" ht="15.75" customHeight="1">
      <c r="A1603" s="8"/>
      <c r="B1603" s="37"/>
      <c r="C1603" s="10"/>
      <c r="D1603" s="16"/>
      <c r="E1603" s="47"/>
      <c r="F1603" s="12"/>
      <c r="G1603" s="14"/>
      <c r="H1603" s="14"/>
      <c r="I1603" s="14"/>
      <c r="J1603" s="16"/>
      <c r="K1603" s="16"/>
      <c r="L1603" s="16"/>
      <c r="M1603" s="8"/>
      <c r="N1603" s="14"/>
      <c r="O1603" s="14"/>
      <c r="P1603" s="14"/>
    </row>
    <row r="1604" spans="1:16" ht="15.75" customHeight="1">
      <c r="A1604" s="8"/>
      <c r="B1604" s="37"/>
      <c r="C1604" s="10"/>
      <c r="D1604" s="16"/>
      <c r="E1604" s="47"/>
      <c r="F1604" s="12"/>
      <c r="G1604" s="14"/>
      <c r="H1604" s="14"/>
      <c r="I1604" s="14"/>
      <c r="J1604" s="16"/>
      <c r="K1604" s="16"/>
      <c r="L1604" s="16"/>
      <c r="M1604" s="8"/>
      <c r="N1604" s="14"/>
      <c r="O1604" s="14"/>
      <c r="P1604" s="14"/>
    </row>
    <row r="1605" spans="1:16" ht="15.75" customHeight="1">
      <c r="A1605" s="8"/>
      <c r="B1605" s="37"/>
      <c r="C1605" s="10"/>
      <c r="D1605" s="16"/>
      <c r="E1605" s="47"/>
      <c r="F1605" s="12"/>
      <c r="G1605" s="14"/>
      <c r="H1605" s="14"/>
      <c r="I1605" s="14"/>
      <c r="J1605" s="16"/>
      <c r="K1605" s="16"/>
      <c r="L1605" s="16"/>
      <c r="M1605" s="8"/>
      <c r="N1605" s="14"/>
      <c r="O1605" s="14"/>
      <c r="P1605" s="14"/>
    </row>
    <row r="1606" spans="1:16" ht="15.75" customHeight="1">
      <c r="A1606" s="8"/>
      <c r="B1606" s="37"/>
      <c r="C1606" s="10"/>
      <c r="D1606" s="16"/>
      <c r="E1606" s="47"/>
      <c r="F1606" s="12"/>
      <c r="G1606" s="14"/>
      <c r="H1606" s="14"/>
      <c r="I1606" s="14"/>
      <c r="J1606" s="16"/>
      <c r="K1606" s="16"/>
      <c r="L1606" s="16"/>
      <c r="M1606" s="8"/>
      <c r="N1606" s="14"/>
      <c r="O1606" s="14"/>
      <c r="P1606" s="14"/>
    </row>
    <row r="1607" spans="1:16" ht="15.75" customHeight="1">
      <c r="A1607" s="8"/>
      <c r="B1607" s="37"/>
      <c r="C1607" s="10"/>
      <c r="D1607" s="16"/>
      <c r="E1607" s="47"/>
      <c r="F1607" s="12"/>
      <c r="G1607" s="14"/>
      <c r="H1607" s="14"/>
      <c r="I1607" s="14"/>
      <c r="J1607" s="16"/>
      <c r="K1607" s="16"/>
      <c r="L1607" s="16"/>
      <c r="M1607" s="8"/>
      <c r="N1607" s="14"/>
      <c r="O1607" s="14"/>
      <c r="P1607" s="14"/>
    </row>
    <row r="1608" spans="1:16" ht="15.75" customHeight="1">
      <c r="A1608" s="8"/>
      <c r="B1608" s="37"/>
      <c r="C1608" s="10"/>
      <c r="D1608" s="16"/>
      <c r="E1608" s="47"/>
      <c r="F1608" s="12"/>
      <c r="G1608" s="14"/>
      <c r="H1608" s="14"/>
      <c r="I1608" s="14"/>
      <c r="J1608" s="16"/>
      <c r="K1608" s="16"/>
      <c r="L1608" s="16"/>
      <c r="M1608" s="8"/>
      <c r="N1608" s="14"/>
      <c r="O1608" s="14"/>
      <c r="P1608" s="14"/>
    </row>
    <row r="1609" spans="1:16" ht="15.75" customHeight="1">
      <c r="A1609" s="8"/>
      <c r="B1609" s="37"/>
      <c r="C1609" s="10"/>
      <c r="D1609" s="16"/>
      <c r="E1609" s="47"/>
      <c r="F1609" s="12"/>
      <c r="G1609" s="14"/>
      <c r="H1609" s="14"/>
      <c r="I1609" s="14"/>
      <c r="J1609" s="16"/>
      <c r="K1609" s="16"/>
      <c r="L1609" s="16"/>
      <c r="M1609" s="8"/>
      <c r="N1609" s="14"/>
      <c r="O1609" s="14"/>
      <c r="P1609" s="14"/>
    </row>
    <row r="1610" spans="1:16" ht="15.75" customHeight="1">
      <c r="A1610" s="8"/>
      <c r="B1610" s="37"/>
      <c r="C1610" s="10"/>
      <c r="D1610" s="16"/>
      <c r="E1610" s="47"/>
      <c r="F1610" s="12"/>
      <c r="G1610" s="14"/>
      <c r="H1610" s="14"/>
      <c r="I1610" s="14"/>
      <c r="J1610" s="16"/>
      <c r="K1610" s="16"/>
      <c r="L1610" s="16"/>
      <c r="M1610" s="8"/>
      <c r="N1610" s="14"/>
      <c r="O1610" s="14"/>
      <c r="P1610" s="14"/>
    </row>
    <row r="1611" spans="1:16" ht="15.75" customHeight="1">
      <c r="A1611" s="8"/>
      <c r="B1611" s="37"/>
      <c r="C1611" s="10"/>
      <c r="D1611" s="16"/>
      <c r="E1611" s="47"/>
      <c r="F1611" s="12"/>
      <c r="G1611" s="14"/>
      <c r="H1611" s="14"/>
      <c r="I1611" s="14"/>
      <c r="J1611" s="16"/>
      <c r="K1611" s="16"/>
      <c r="L1611" s="16"/>
      <c r="M1611" s="8"/>
      <c r="N1611" s="14"/>
      <c r="O1611" s="14"/>
      <c r="P1611" s="14"/>
    </row>
    <row r="1612" spans="1:16" ht="15.75" customHeight="1">
      <c r="A1612" s="8"/>
      <c r="B1612" s="37"/>
      <c r="C1612" s="10"/>
      <c r="D1612" s="16"/>
      <c r="E1612" s="47"/>
      <c r="F1612" s="12"/>
      <c r="G1612" s="14"/>
      <c r="H1612" s="14"/>
      <c r="I1612" s="14"/>
      <c r="J1612" s="16"/>
      <c r="K1612" s="16"/>
      <c r="L1612" s="16"/>
      <c r="M1612" s="8"/>
      <c r="N1612" s="14"/>
      <c r="O1612" s="14"/>
      <c r="P1612" s="14"/>
    </row>
    <row r="1613" spans="1:16" ht="15.75" customHeight="1">
      <c r="A1613" s="8"/>
      <c r="B1613" s="37"/>
      <c r="C1613" s="10"/>
      <c r="D1613" s="16"/>
      <c r="E1613" s="47"/>
      <c r="F1613" s="12"/>
      <c r="G1613" s="14"/>
      <c r="H1613" s="14"/>
      <c r="I1613" s="14"/>
      <c r="J1613" s="16"/>
      <c r="K1613" s="16"/>
      <c r="L1613" s="16"/>
      <c r="M1613" s="8"/>
      <c r="N1613" s="14"/>
      <c r="O1613" s="14"/>
      <c r="P1613" s="14"/>
    </row>
    <row r="1614" spans="1:16" ht="15.75" customHeight="1">
      <c r="A1614" s="8"/>
      <c r="B1614" s="37"/>
      <c r="C1614" s="10"/>
      <c r="D1614" s="16"/>
      <c r="E1614" s="47"/>
      <c r="F1614" s="12"/>
      <c r="G1614" s="14"/>
      <c r="H1614" s="14"/>
      <c r="I1614" s="14"/>
      <c r="J1614" s="16"/>
      <c r="K1614" s="16"/>
      <c r="L1614" s="16"/>
      <c r="M1614" s="8"/>
      <c r="N1614" s="14"/>
      <c r="O1614" s="14"/>
      <c r="P1614" s="14"/>
    </row>
    <row r="1615" spans="1:16" ht="15.75" customHeight="1">
      <c r="A1615" s="8"/>
      <c r="B1615" s="37"/>
      <c r="C1615" s="10"/>
      <c r="D1615" s="16"/>
      <c r="E1615" s="47"/>
      <c r="F1615" s="12"/>
      <c r="G1615" s="14"/>
      <c r="H1615" s="14"/>
      <c r="I1615" s="14"/>
      <c r="J1615" s="16"/>
      <c r="K1615" s="16"/>
      <c r="L1615" s="16"/>
      <c r="M1615" s="8"/>
      <c r="N1615" s="14"/>
      <c r="O1615" s="14"/>
      <c r="P1615" s="14"/>
    </row>
    <row r="1616" spans="1:16" ht="15.75" customHeight="1">
      <c r="A1616" s="8"/>
      <c r="B1616" s="37"/>
      <c r="C1616" s="10"/>
      <c r="D1616" s="16"/>
      <c r="E1616" s="47"/>
      <c r="F1616" s="12"/>
      <c r="G1616" s="14"/>
      <c r="H1616" s="14"/>
      <c r="I1616" s="14"/>
      <c r="J1616" s="16"/>
      <c r="K1616" s="16"/>
      <c r="L1616" s="16"/>
      <c r="M1616" s="8"/>
      <c r="N1616" s="14"/>
      <c r="O1616" s="14"/>
      <c r="P1616" s="14"/>
    </row>
    <row r="1617" spans="1:16" ht="15.75" customHeight="1">
      <c r="A1617" s="8"/>
      <c r="B1617" s="37"/>
      <c r="C1617" s="10"/>
      <c r="D1617" s="16"/>
      <c r="E1617" s="47"/>
      <c r="F1617" s="12"/>
      <c r="G1617" s="14"/>
      <c r="H1617" s="14"/>
      <c r="I1617" s="14"/>
      <c r="J1617" s="16"/>
      <c r="K1617" s="16"/>
      <c r="L1617" s="16"/>
      <c r="M1617" s="8"/>
      <c r="N1617" s="14"/>
      <c r="O1617" s="14"/>
      <c r="P1617" s="14"/>
    </row>
    <row r="1618" spans="1:16" ht="15.75" customHeight="1">
      <c r="A1618" s="8"/>
      <c r="B1618" s="37"/>
      <c r="C1618" s="10"/>
      <c r="D1618" s="16"/>
      <c r="E1618" s="47"/>
      <c r="F1618" s="12"/>
      <c r="G1618" s="14"/>
      <c r="H1618" s="14"/>
      <c r="I1618" s="14"/>
      <c r="J1618" s="16"/>
      <c r="K1618" s="16"/>
      <c r="L1618" s="16"/>
      <c r="M1618" s="8"/>
      <c r="N1618" s="14"/>
      <c r="O1618" s="14"/>
      <c r="P1618" s="14"/>
    </row>
    <row r="1619" spans="1:16" ht="15.75" customHeight="1">
      <c r="A1619" s="8"/>
      <c r="B1619" s="37"/>
      <c r="C1619" s="10"/>
      <c r="D1619" s="16"/>
      <c r="E1619" s="47"/>
      <c r="F1619" s="12"/>
      <c r="G1619" s="14"/>
      <c r="H1619" s="14"/>
      <c r="I1619" s="14"/>
      <c r="J1619" s="16"/>
      <c r="K1619" s="16"/>
      <c r="L1619" s="16"/>
      <c r="M1619" s="8"/>
      <c r="N1619" s="14"/>
      <c r="O1619" s="14"/>
      <c r="P1619" s="14"/>
    </row>
    <row r="1620" spans="1:16" ht="15.75" customHeight="1">
      <c r="A1620" s="8"/>
      <c r="B1620" s="37"/>
      <c r="C1620" s="10"/>
      <c r="D1620" s="16"/>
      <c r="E1620" s="47"/>
      <c r="F1620" s="12"/>
      <c r="G1620" s="14"/>
      <c r="H1620" s="14"/>
      <c r="I1620" s="14"/>
      <c r="J1620" s="16"/>
      <c r="K1620" s="16"/>
      <c r="L1620" s="16"/>
      <c r="M1620" s="8"/>
      <c r="N1620" s="14"/>
      <c r="O1620" s="14"/>
      <c r="P1620" s="14"/>
    </row>
    <row r="1621" spans="1:16" ht="15.75" customHeight="1">
      <c r="A1621" s="8"/>
      <c r="B1621" s="37"/>
      <c r="C1621" s="10"/>
      <c r="D1621" s="16"/>
      <c r="E1621" s="47"/>
      <c r="F1621" s="12"/>
      <c r="G1621" s="14"/>
      <c r="H1621" s="14"/>
      <c r="I1621" s="14"/>
      <c r="J1621" s="16"/>
      <c r="K1621" s="16"/>
      <c r="L1621" s="16"/>
      <c r="M1621" s="8"/>
      <c r="N1621" s="14"/>
      <c r="O1621" s="14"/>
      <c r="P1621" s="14"/>
    </row>
    <row r="1622" spans="1:16" ht="15.75" customHeight="1">
      <c r="A1622" s="8"/>
      <c r="B1622" s="37"/>
      <c r="C1622" s="10"/>
      <c r="D1622" s="16"/>
      <c r="E1622" s="47"/>
      <c r="F1622" s="12"/>
      <c r="G1622" s="14"/>
      <c r="H1622" s="14"/>
      <c r="I1622" s="14"/>
      <c r="J1622" s="16"/>
      <c r="K1622" s="16"/>
      <c r="L1622" s="16"/>
      <c r="M1622" s="8"/>
      <c r="N1622" s="14"/>
      <c r="O1622" s="14"/>
      <c r="P1622" s="14"/>
    </row>
    <row r="1623" spans="1:16" ht="15.75" customHeight="1">
      <c r="A1623" s="8"/>
      <c r="B1623" s="37"/>
      <c r="C1623" s="10"/>
      <c r="D1623" s="16"/>
      <c r="E1623" s="47"/>
      <c r="F1623" s="12"/>
      <c r="G1623" s="14"/>
      <c r="H1623" s="14"/>
      <c r="I1623" s="14"/>
      <c r="J1623" s="16"/>
      <c r="K1623" s="16"/>
      <c r="L1623" s="16"/>
      <c r="M1623" s="8"/>
      <c r="N1623" s="14"/>
      <c r="O1623" s="14"/>
      <c r="P1623" s="14"/>
    </row>
    <row r="1624" spans="1:16" ht="15.75" customHeight="1">
      <c r="A1624" s="8"/>
      <c r="B1624" s="37"/>
      <c r="C1624" s="10"/>
      <c r="D1624" s="16"/>
      <c r="E1624" s="47"/>
      <c r="F1624" s="12"/>
      <c r="G1624" s="14"/>
      <c r="H1624" s="14"/>
      <c r="I1624" s="14"/>
      <c r="J1624" s="16"/>
      <c r="K1624" s="16"/>
      <c r="L1624" s="16"/>
      <c r="M1624" s="8"/>
      <c r="N1624" s="14"/>
      <c r="O1624" s="14"/>
      <c r="P1624" s="14"/>
    </row>
    <row r="1625" spans="1:16" ht="15.75" customHeight="1">
      <c r="A1625" s="8"/>
      <c r="B1625" s="37"/>
      <c r="C1625" s="10"/>
      <c r="D1625" s="16"/>
      <c r="E1625" s="47"/>
      <c r="F1625" s="12"/>
      <c r="G1625" s="14"/>
      <c r="H1625" s="14"/>
      <c r="I1625" s="14"/>
      <c r="J1625" s="16"/>
      <c r="K1625" s="16"/>
      <c r="L1625" s="16"/>
      <c r="M1625" s="8"/>
      <c r="N1625" s="14"/>
      <c r="O1625" s="14"/>
      <c r="P1625" s="14"/>
    </row>
    <row r="1626" spans="1:16" ht="15.75" customHeight="1">
      <c r="A1626" s="8"/>
      <c r="B1626" s="37"/>
      <c r="C1626" s="10"/>
      <c r="D1626" s="16"/>
      <c r="E1626" s="47"/>
      <c r="F1626" s="12"/>
      <c r="G1626" s="14"/>
      <c r="H1626" s="14"/>
      <c r="I1626" s="14"/>
      <c r="J1626" s="16"/>
      <c r="K1626" s="16"/>
      <c r="L1626" s="16"/>
      <c r="M1626" s="8"/>
      <c r="N1626" s="14"/>
      <c r="O1626" s="14"/>
      <c r="P1626" s="14"/>
    </row>
    <row r="1627" spans="1:16" ht="15.75" customHeight="1">
      <c r="A1627" s="8"/>
      <c r="B1627" s="37"/>
      <c r="C1627" s="10"/>
      <c r="D1627" s="16"/>
      <c r="E1627" s="47"/>
      <c r="F1627" s="12"/>
      <c r="G1627" s="14"/>
      <c r="H1627" s="14"/>
      <c r="I1627" s="14"/>
      <c r="J1627" s="16"/>
      <c r="K1627" s="16"/>
      <c r="L1627" s="16"/>
      <c r="M1627" s="8"/>
      <c r="N1627" s="14"/>
      <c r="O1627" s="14"/>
      <c r="P1627" s="14"/>
    </row>
    <row r="1628" spans="1:16" ht="15.75" customHeight="1">
      <c r="A1628" s="8"/>
      <c r="B1628" s="37"/>
      <c r="C1628" s="10"/>
      <c r="D1628" s="16"/>
      <c r="E1628" s="47"/>
      <c r="F1628" s="12"/>
      <c r="G1628" s="14"/>
      <c r="H1628" s="14"/>
      <c r="I1628" s="14"/>
      <c r="J1628" s="16"/>
      <c r="K1628" s="16"/>
      <c r="L1628" s="16"/>
      <c r="M1628" s="8"/>
      <c r="N1628" s="14"/>
      <c r="O1628" s="14"/>
      <c r="P1628" s="14"/>
    </row>
    <row r="1629" spans="1:16" ht="15.75" customHeight="1">
      <c r="A1629" s="8"/>
      <c r="B1629" s="37"/>
      <c r="C1629" s="10"/>
      <c r="D1629" s="16"/>
      <c r="E1629" s="47"/>
      <c r="F1629" s="12"/>
      <c r="G1629" s="14"/>
      <c r="H1629" s="14"/>
      <c r="I1629" s="14"/>
      <c r="J1629" s="16"/>
      <c r="K1629" s="16"/>
      <c r="L1629" s="16"/>
      <c r="M1629" s="8"/>
      <c r="N1629" s="14"/>
      <c r="O1629" s="14"/>
      <c r="P1629" s="14"/>
    </row>
    <row r="1630" spans="1:16" ht="15.75" customHeight="1">
      <c r="A1630" s="8"/>
      <c r="B1630" s="37"/>
      <c r="C1630" s="10"/>
      <c r="D1630" s="16"/>
      <c r="E1630" s="47"/>
      <c r="F1630" s="12"/>
      <c r="G1630" s="14"/>
      <c r="H1630" s="14"/>
      <c r="I1630" s="14"/>
      <c r="J1630" s="16"/>
      <c r="K1630" s="16"/>
      <c r="L1630" s="16"/>
      <c r="M1630" s="8"/>
      <c r="N1630" s="14"/>
      <c r="O1630" s="14"/>
      <c r="P1630" s="14"/>
    </row>
    <row r="1631" spans="1:16" ht="15.75" customHeight="1">
      <c r="A1631" s="8"/>
      <c r="B1631" s="37"/>
      <c r="C1631" s="10"/>
      <c r="D1631" s="16"/>
      <c r="E1631" s="47"/>
      <c r="F1631" s="12"/>
      <c r="G1631" s="14"/>
      <c r="H1631" s="14"/>
      <c r="I1631" s="14"/>
      <c r="J1631" s="16"/>
      <c r="K1631" s="16"/>
      <c r="L1631" s="16"/>
      <c r="M1631" s="8"/>
      <c r="N1631" s="14"/>
      <c r="O1631" s="14"/>
      <c r="P1631" s="14"/>
    </row>
    <row r="1632" spans="1:16" ht="15.75" customHeight="1">
      <c r="A1632" s="8"/>
      <c r="B1632" s="37"/>
      <c r="C1632" s="10"/>
      <c r="D1632" s="16"/>
      <c r="E1632" s="47"/>
      <c r="F1632" s="12"/>
      <c r="G1632" s="14"/>
      <c r="H1632" s="14"/>
      <c r="I1632" s="14"/>
      <c r="J1632" s="16"/>
      <c r="K1632" s="16"/>
      <c r="L1632" s="16"/>
      <c r="M1632" s="8"/>
      <c r="N1632" s="14"/>
      <c r="O1632" s="14"/>
      <c r="P1632" s="14"/>
    </row>
    <row r="1633" spans="1:16" ht="15.75" customHeight="1">
      <c r="A1633" s="8"/>
      <c r="B1633" s="37"/>
      <c r="C1633" s="10"/>
      <c r="D1633" s="16"/>
      <c r="E1633" s="47"/>
      <c r="F1633" s="12"/>
      <c r="G1633" s="14"/>
      <c r="H1633" s="14"/>
      <c r="I1633" s="14"/>
      <c r="J1633" s="16"/>
      <c r="K1633" s="16"/>
      <c r="L1633" s="16"/>
      <c r="M1633" s="8"/>
      <c r="N1633" s="14"/>
      <c r="O1633" s="14"/>
      <c r="P1633" s="14"/>
    </row>
    <row r="1634" spans="1:16" ht="15.75" customHeight="1">
      <c r="A1634" s="8"/>
      <c r="B1634" s="37"/>
      <c r="C1634" s="10"/>
      <c r="D1634" s="16"/>
      <c r="E1634" s="47"/>
      <c r="F1634" s="12"/>
      <c r="G1634" s="14"/>
      <c r="H1634" s="14"/>
      <c r="I1634" s="14"/>
      <c r="J1634" s="16"/>
      <c r="K1634" s="16"/>
      <c r="L1634" s="16"/>
      <c r="M1634" s="8"/>
      <c r="N1634" s="14"/>
      <c r="O1634" s="14"/>
      <c r="P1634" s="14"/>
    </row>
    <row r="1635" spans="1:16" ht="15.75" customHeight="1">
      <c r="A1635" s="8"/>
      <c r="B1635" s="37"/>
      <c r="C1635" s="10"/>
      <c r="D1635" s="16"/>
      <c r="E1635" s="47"/>
      <c r="F1635" s="12"/>
      <c r="G1635" s="14"/>
      <c r="H1635" s="14"/>
      <c r="I1635" s="14"/>
      <c r="J1635" s="16"/>
      <c r="K1635" s="16"/>
      <c r="L1635" s="16"/>
      <c r="M1635" s="8"/>
      <c r="N1635" s="14"/>
      <c r="O1635" s="14"/>
      <c r="P1635" s="14"/>
    </row>
    <row r="1636" spans="1:16" ht="15.75" customHeight="1">
      <c r="A1636" s="8"/>
      <c r="B1636" s="37"/>
      <c r="C1636" s="10"/>
      <c r="D1636" s="16"/>
      <c r="E1636" s="47"/>
      <c r="F1636" s="12"/>
      <c r="G1636" s="14"/>
      <c r="H1636" s="14"/>
      <c r="I1636" s="14"/>
      <c r="J1636" s="16"/>
      <c r="K1636" s="16"/>
      <c r="L1636" s="16"/>
      <c r="M1636" s="8"/>
      <c r="N1636" s="14"/>
      <c r="O1636" s="14"/>
      <c r="P1636" s="14"/>
    </row>
    <row r="1637" spans="1:16" ht="15.75" customHeight="1">
      <c r="A1637" s="8"/>
      <c r="B1637" s="37"/>
      <c r="C1637" s="10"/>
      <c r="D1637" s="16"/>
      <c r="E1637" s="47"/>
      <c r="F1637" s="12"/>
      <c r="G1637" s="14"/>
      <c r="H1637" s="14"/>
      <c r="I1637" s="14"/>
      <c r="J1637" s="16"/>
      <c r="K1637" s="16"/>
      <c r="L1637" s="16"/>
      <c r="M1637" s="8"/>
      <c r="N1637" s="14"/>
      <c r="O1637" s="14"/>
      <c r="P1637" s="14"/>
    </row>
    <row r="1638" spans="1:16" ht="15.75" customHeight="1">
      <c r="A1638" s="8"/>
      <c r="B1638" s="37"/>
      <c r="C1638" s="10"/>
      <c r="D1638" s="16"/>
      <c r="E1638" s="47"/>
      <c r="F1638" s="12"/>
      <c r="G1638" s="14"/>
      <c r="H1638" s="14"/>
      <c r="I1638" s="14"/>
      <c r="J1638" s="16"/>
      <c r="K1638" s="16"/>
      <c r="L1638" s="16"/>
      <c r="M1638" s="8"/>
      <c r="N1638" s="14"/>
      <c r="O1638" s="14"/>
      <c r="P1638" s="14"/>
    </row>
    <row r="1639" spans="1:16" ht="15.75" customHeight="1">
      <c r="A1639" s="8"/>
      <c r="B1639" s="37"/>
      <c r="C1639" s="10"/>
      <c r="D1639" s="16"/>
      <c r="E1639" s="47"/>
      <c r="F1639" s="12"/>
      <c r="G1639" s="14"/>
      <c r="H1639" s="14"/>
      <c r="I1639" s="14"/>
      <c r="J1639" s="16"/>
      <c r="K1639" s="16"/>
      <c r="L1639" s="16"/>
      <c r="M1639" s="8"/>
      <c r="N1639" s="14"/>
      <c r="O1639" s="14"/>
      <c r="P1639" s="14"/>
    </row>
    <row r="1640" spans="1:16" ht="15.75" customHeight="1">
      <c r="A1640" s="8"/>
      <c r="B1640" s="37"/>
      <c r="C1640" s="10"/>
      <c r="D1640" s="16"/>
      <c r="E1640" s="47"/>
      <c r="F1640" s="12"/>
      <c r="G1640" s="14"/>
      <c r="H1640" s="14"/>
      <c r="I1640" s="14"/>
      <c r="J1640" s="16"/>
      <c r="K1640" s="16"/>
      <c r="L1640" s="16"/>
      <c r="M1640" s="8"/>
      <c r="N1640" s="14"/>
      <c r="O1640" s="14"/>
      <c r="P1640" s="14"/>
    </row>
    <row r="1641" spans="1:16" ht="15.75" customHeight="1">
      <c r="A1641" s="8"/>
      <c r="B1641" s="37"/>
      <c r="C1641" s="10"/>
      <c r="D1641" s="16"/>
      <c r="E1641" s="47"/>
      <c r="F1641" s="12"/>
      <c r="G1641" s="14"/>
      <c r="H1641" s="14"/>
      <c r="I1641" s="14"/>
      <c r="J1641" s="16"/>
      <c r="K1641" s="16"/>
      <c r="L1641" s="16"/>
      <c r="M1641" s="8"/>
      <c r="N1641" s="14"/>
      <c r="O1641" s="14"/>
      <c r="P1641" s="14"/>
    </row>
    <row r="1642" spans="1:16" ht="15.75" customHeight="1">
      <c r="A1642" s="8"/>
      <c r="B1642" s="37"/>
      <c r="C1642" s="10"/>
      <c r="D1642" s="16"/>
      <c r="E1642" s="47"/>
      <c r="F1642" s="12"/>
      <c r="G1642" s="14"/>
      <c r="H1642" s="14"/>
      <c r="I1642" s="14"/>
      <c r="J1642" s="16"/>
      <c r="K1642" s="16"/>
      <c r="L1642" s="16"/>
      <c r="M1642" s="8"/>
      <c r="N1642" s="14"/>
      <c r="O1642" s="14"/>
      <c r="P1642" s="14"/>
    </row>
    <row r="1643" spans="1:16" ht="15.75" customHeight="1">
      <c r="A1643" s="8"/>
      <c r="B1643" s="37"/>
      <c r="C1643" s="10"/>
      <c r="D1643" s="16"/>
      <c r="E1643" s="47"/>
      <c r="F1643" s="12"/>
      <c r="G1643" s="14"/>
      <c r="H1643" s="14"/>
      <c r="I1643" s="14"/>
      <c r="J1643" s="16"/>
      <c r="K1643" s="16"/>
      <c r="L1643" s="16"/>
      <c r="M1643" s="8"/>
      <c r="N1643" s="14"/>
      <c r="O1643" s="14"/>
      <c r="P1643" s="14"/>
    </row>
    <row r="1644" spans="1:16" ht="15.75" customHeight="1">
      <c r="A1644" s="8"/>
      <c r="B1644" s="37"/>
      <c r="C1644" s="10"/>
      <c r="D1644" s="16"/>
      <c r="E1644" s="47"/>
      <c r="F1644" s="12"/>
      <c r="G1644" s="14"/>
      <c r="H1644" s="14"/>
      <c r="I1644" s="14"/>
      <c r="J1644" s="16"/>
      <c r="K1644" s="16"/>
      <c r="L1644" s="16"/>
      <c r="M1644" s="8"/>
      <c r="N1644" s="14"/>
      <c r="O1644" s="14"/>
      <c r="P1644" s="14"/>
    </row>
    <row r="1645" spans="1:16" ht="15.75" customHeight="1">
      <c r="A1645" s="8"/>
      <c r="B1645" s="37"/>
      <c r="C1645" s="10"/>
      <c r="D1645" s="16"/>
      <c r="E1645" s="47"/>
      <c r="F1645" s="12"/>
      <c r="G1645" s="14"/>
      <c r="H1645" s="14"/>
      <c r="I1645" s="14"/>
      <c r="J1645" s="16"/>
      <c r="K1645" s="16"/>
      <c r="L1645" s="16"/>
      <c r="M1645" s="8"/>
      <c r="N1645" s="14"/>
      <c r="O1645" s="14"/>
      <c r="P1645" s="14"/>
    </row>
    <row r="1646" spans="1:16" ht="15.75" customHeight="1">
      <c r="A1646" s="8"/>
      <c r="B1646" s="37"/>
      <c r="C1646" s="10"/>
      <c r="D1646" s="16"/>
      <c r="E1646" s="47"/>
      <c r="F1646" s="12"/>
      <c r="G1646" s="14"/>
      <c r="H1646" s="14"/>
      <c r="I1646" s="14"/>
      <c r="J1646" s="16"/>
      <c r="K1646" s="16"/>
      <c r="L1646" s="16"/>
      <c r="M1646" s="8"/>
      <c r="N1646" s="14"/>
      <c r="O1646" s="14"/>
      <c r="P1646" s="14"/>
    </row>
    <row r="1647" spans="1:16" ht="15.75" customHeight="1">
      <c r="A1647" s="8"/>
      <c r="B1647" s="37"/>
      <c r="C1647" s="10"/>
      <c r="D1647" s="16"/>
      <c r="E1647" s="47"/>
      <c r="F1647" s="12"/>
      <c r="G1647" s="14"/>
      <c r="H1647" s="14"/>
      <c r="I1647" s="14"/>
      <c r="J1647" s="16"/>
      <c r="K1647" s="16"/>
      <c r="L1647" s="16"/>
      <c r="M1647" s="8"/>
      <c r="N1647" s="14"/>
      <c r="O1647" s="14"/>
      <c r="P1647" s="14"/>
    </row>
    <row r="1648" spans="1:16" ht="15.75" customHeight="1">
      <c r="A1648" s="8"/>
      <c r="B1648" s="37"/>
      <c r="C1648" s="10"/>
      <c r="D1648" s="16"/>
      <c r="E1648" s="47"/>
      <c r="F1648" s="12"/>
      <c r="G1648" s="14"/>
      <c r="H1648" s="14"/>
      <c r="I1648" s="14"/>
      <c r="J1648" s="16"/>
      <c r="K1648" s="16"/>
      <c r="L1648" s="16"/>
      <c r="M1648" s="8"/>
      <c r="N1648" s="14"/>
      <c r="O1648" s="14"/>
      <c r="P1648" s="14"/>
    </row>
    <row r="1649" spans="1:16" ht="15.75" customHeight="1">
      <c r="A1649" s="8"/>
      <c r="B1649" s="37"/>
      <c r="C1649" s="10"/>
      <c r="D1649" s="16"/>
      <c r="E1649" s="47"/>
      <c r="F1649" s="12"/>
      <c r="G1649" s="14"/>
      <c r="H1649" s="14"/>
      <c r="I1649" s="14"/>
      <c r="J1649" s="16"/>
      <c r="K1649" s="16"/>
      <c r="L1649" s="16"/>
      <c r="M1649" s="8"/>
      <c r="N1649" s="14"/>
      <c r="O1649" s="14"/>
      <c r="P1649" s="14"/>
    </row>
    <row r="1650" spans="1:16" ht="15.75" customHeight="1">
      <c r="A1650" s="8"/>
      <c r="B1650" s="37"/>
      <c r="C1650" s="10"/>
      <c r="D1650" s="16"/>
      <c r="E1650" s="47"/>
      <c r="F1650" s="12"/>
      <c r="G1650" s="14"/>
      <c r="H1650" s="14"/>
      <c r="I1650" s="14"/>
      <c r="J1650" s="16"/>
      <c r="K1650" s="16"/>
      <c r="L1650" s="16"/>
      <c r="M1650" s="8"/>
      <c r="N1650" s="14"/>
      <c r="O1650" s="14"/>
      <c r="P1650" s="14"/>
    </row>
    <row r="1651" spans="1:16" ht="15.75" customHeight="1">
      <c r="A1651" s="8"/>
      <c r="B1651" s="37"/>
      <c r="C1651" s="10"/>
      <c r="D1651" s="16"/>
      <c r="E1651" s="47"/>
      <c r="F1651" s="12"/>
      <c r="G1651" s="14"/>
      <c r="H1651" s="14"/>
      <c r="I1651" s="14"/>
      <c r="J1651" s="16"/>
      <c r="K1651" s="16"/>
      <c r="L1651" s="16"/>
      <c r="M1651" s="8"/>
      <c r="N1651" s="14"/>
      <c r="O1651" s="14"/>
      <c r="P1651" s="14"/>
    </row>
    <row r="1652" spans="1:16" ht="15.75" customHeight="1">
      <c r="A1652" s="8"/>
      <c r="B1652" s="37"/>
      <c r="C1652" s="10"/>
      <c r="D1652" s="16"/>
      <c r="E1652" s="47"/>
      <c r="F1652" s="12"/>
      <c r="G1652" s="14"/>
      <c r="H1652" s="14"/>
      <c r="I1652" s="14"/>
      <c r="J1652" s="16"/>
      <c r="K1652" s="16"/>
      <c r="L1652" s="16"/>
      <c r="M1652" s="8"/>
      <c r="N1652" s="14"/>
      <c r="O1652" s="14"/>
      <c r="P1652" s="14"/>
    </row>
    <row r="1653" spans="1:16" ht="15.75" customHeight="1">
      <c r="A1653" s="8"/>
      <c r="B1653" s="37"/>
      <c r="C1653" s="10"/>
      <c r="D1653" s="16"/>
      <c r="E1653" s="47"/>
      <c r="F1653" s="12"/>
      <c r="G1653" s="14"/>
      <c r="H1653" s="14"/>
      <c r="I1653" s="14"/>
      <c r="J1653" s="16"/>
      <c r="K1653" s="16"/>
      <c r="L1653" s="16"/>
      <c r="M1653" s="8"/>
      <c r="N1653" s="14"/>
      <c r="O1653" s="14"/>
      <c r="P1653" s="14"/>
    </row>
    <row r="1654" spans="1:16" ht="15.75" customHeight="1">
      <c r="A1654" s="8"/>
      <c r="B1654" s="37"/>
      <c r="C1654" s="10"/>
      <c r="D1654" s="16"/>
      <c r="E1654" s="47"/>
      <c r="F1654" s="12"/>
      <c r="G1654" s="14"/>
      <c r="H1654" s="14"/>
      <c r="I1654" s="14"/>
      <c r="J1654" s="16"/>
      <c r="K1654" s="16"/>
      <c r="L1654" s="16"/>
      <c r="M1654" s="8"/>
      <c r="N1654" s="14"/>
      <c r="O1654" s="14"/>
      <c r="P1654" s="14"/>
    </row>
    <row r="1655" spans="1:16" ht="15.75" customHeight="1">
      <c r="A1655" s="8"/>
      <c r="B1655" s="37"/>
      <c r="C1655" s="10"/>
      <c r="D1655" s="16"/>
      <c r="E1655" s="47"/>
      <c r="F1655" s="12"/>
      <c r="G1655" s="14"/>
      <c r="H1655" s="14"/>
      <c r="I1655" s="14"/>
      <c r="J1655" s="16"/>
      <c r="K1655" s="16"/>
      <c r="L1655" s="16"/>
      <c r="M1655" s="8"/>
      <c r="N1655" s="14"/>
      <c r="O1655" s="14"/>
      <c r="P1655" s="14"/>
    </row>
    <row r="1656" spans="1:16" ht="15.75" customHeight="1">
      <c r="A1656" s="8"/>
      <c r="B1656" s="37"/>
      <c r="C1656" s="10"/>
      <c r="D1656" s="16"/>
      <c r="E1656" s="47"/>
      <c r="F1656" s="12"/>
      <c r="G1656" s="14"/>
      <c r="H1656" s="14"/>
      <c r="I1656" s="14"/>
      <c r="J1656" s="16"/>
      <c r="K1656" s="16"/>
      <c r="L1656" s="16"/>
      <c r="M1656" s="8"/>
      <c r="N1656" s="14"/>
      <c r="O1656" s="14"/>
      <c r="P1656" s="14"/>
    </row>
    <row r="1657" spans="1:16" ht="15.75" customHeight="1">
      <c r="A1657" s="8"/>
      <c r="B1657" s="37"/>
      <c r="C1657" s="10"/>
      <c r="D1657" s="16"/>
      <c r="E1657" s="47"/>
      <c r="F1657" s="12"/>
      <c r="G1657" s="14"/>
      <c r="H1657" s="14"/>
      <c r="I1657" s="14"/>
      <c r="J1657" s="16"/>
      <c r="K1657" s="16"/>
      <c r="L1657" s="16"/>
      <c r="M1657" s="8"/>
      <c r="N1657" s="14"/>
      <c r="O1657" s="14"/>
      <c r="P1657" s="14"/>
    </row>
    <row r="1658" spans="1:16" ht="15.75" customHeight="1">
      <c r="A1658" s="8"/>
      <c r="B1658" s="37"/>
      <c r="C1658" s="10"/>
      <c r="D1658" s="16"/>
      <c r="E1658" s="47"/>
      <c r="F1658" s="12"/>
      <c r="G1658" s="14"/>
      <c r="H1658" s="14"/>
      <c r="I1658" s="14"/>
      <c r="J1658" s="16"/>
      <c r="K1658" s="16"/>
      <c r="L1658" s="16"/>
      <c r="M1658" s="8"/>
      <c r="N1658" s="14"/>
      <c r="O1658" s="14"/>
      <c r="P1658" s="14"/>
    </row>
    <row r="1659" spans="1:16" ht="15.75" customHeight="1">
      <c r="A1659" s="8"/>
      <c r="B1659" s="37"/>
      <c r="C1659" s="10"/>
      <c r="D1659" s="16"/>
      <c r="E1659" s="47"/>
      <c r="F1659" s="12"/>
      <c r="G1659" s="14"/>
      <c r="H1659" s="14"/>
      <c r="I1659" s="14"/>
      <c r="J1659" s="16"/>
      <c r="K1659" s="16"/>
      <c r="L1659" s="16"/>
      <c r="M1659" s="8"/>
      <c r="N1659" s="14"/>
      <c r="O1659" s="14"/>
      <c r="P1659" s="14"/>
    </row>
    <row r="1660" spans="1:16" ht="15.75" customHeight="1">
      <c r="A1660" s="8"/>
      <c r="B1660" s="37"/>
      <c r="C1660" s="10"/>
      <c r="D1660" s="16"/>
      <c r="E1660" s="47"/>
      <c r="F1660" s="12"/>
      <c r="G1660" s="14"/>
      <c r="H1660" s="14"/>
      <c r="I1660" s="14"/>
      <c r="J1660" s="16"/>
      <c r="K1660" s="16"/>
      <c r="L1660" s="16"/>
      <c r="M1660" s="8"/>
      <c r="N1660" s="14"/>
      <c r="O1660" s="14"/>
      <c r="P1660" s="14"/>
    </row>
    <row r="1661" spans="1:16" ht="15.75" customHeight="1">
      <c r="A1661" s="8"/>
      <c r="B1661" s="37"/>
      <c r="C1661" s="10"/>
      <c r="D1661" s="16"/>
      <c r="E1661" s="47"/>
      <c r="F1661" s="12"/>
      <c r="G1661" s="14"/>
      <c r="H1661" s="14"/>
      <c r="I1661" s="14"/>
      <c r="J1661" s="16"/>
      <c r="K1661" s="16"/>
      <c r="L1661" s="16"/>
      <c r="M1661" s="8"/>
      <c r="N1661" s="14"/>
      <c r="O1661" s="14"/>
      <c r="P1661" s="14"/>
    </row>
    <row r="1662" spans="1:16" ht="15.75" customHeight="1">
      <c r="A1662" s="8"/>
      <c r="B1662" s="37"/>
      <c r="C1662" s="10"/>
      <c r="D1662" s="16"/>
      <c r="E1662" s="47"/>
      <c r="F1662" s="12"/>
      <c r="G1662" s="14"/>
      <c r="H1662" s="14"/>
      <c r="I1662" s="14"/>
      <c r="J1662" s="16"/>
      <c r="K1662" s="16"/>
      <c r="L1662" s="16"/>
      <c r="M1662" s="8"/>
      <c r="N1662" s="14"/>
      <c r="O1662" s="14"/>
      <c r="P1662" s="14"/>
    </row>
    <row r="1663" spans="1:16" ht="15.75" customHeight="1">
      <c r="A1663" s="8"/>
      <c r="B1663" s="37"/>
      <c r="C1663" s="10"/>
      <c r="D1663" s="16"/>
      <c r="E1663" s="47"/>
      <c r="F1663" s="12"/>
      <c r="G1663" s="14"/>
      <c r="H1663" s="14"/>
      <c r="I1663" s="14"/>
      <c r="J1663" s="16"/>
      <c r="K1663" s="16"/>
      <c r="L1663" s="16"/>
      <c r="M1663" s="8"/>
      <c r="N1663" s="14"/>
      <c r="O1663" s="14"/>
      <c r="P1663" s="14"/>
    </row>
    <row r="1664" spans="1:16" ht="15.75" customHeight="1">
      <c r="A1664" s="8"/>
      <c r="B1664" s="37"/>
      <c r="C1664" s="10"/>
      <c r="D1664" s="16"/>
      <c r="E1664" s="47"/>
      <c r="F1664" s="12"/>
      <c r="G1664" s="14"/>
      <c r="H1664" s="14"/>
      <c r="I1664" s="14"/>
      <c r="J1664" s="16"/>
      <c r="K1664" s="16"/>
      <c r="L1664" s="16"/>
      <c r="M1664" s="8"/>
      <c r="N1664" s="14"/>
      <c r="O1664" s="14"/>
      <c r="P1664" s="14"/>
    </row>
    <row r="1665" spans="1:16" ht="15.75" customHeight="1">
      <c r="A1665" s="8"/>
      <c r="B1665" s="37"/>
      <c r="C1665" s="10"/>
      <c r="D1665" s="16"/>
      <c r="E1665" s="47"/>
      <c r="F1665" s="12"/>
      <c r="G1665" s="14"/>
      <c r="H1665" s="14"/>
      <c r="I1665" s="14"/>
      <c r="J1665" s="16"/>
      <c r="K1665" s="16"/>
      <c r="L1665" s="16"/>
      <c r="M1665" s="8"/>
      <c r="N1665" s="14"/>
      <c r="O1665" s="14"/>
      <c r="P1665" s="14"/>
    </row>
    <row r="1666" spans="1:16" ht="15.75" customHeight="1">
      <c r="A1666" s="8"/>
      <c r="B1666" s="37"/>
      <c r="C1666" s="10"/>
      <c r="D1666" s="16"/>
      <c r="E1666" s="47"/>
      <c r="F1666" s="12"/>
      <c r="G1666" s="14"/>
      <c r="H1666" s="14"/>
      <c r="I1666" s="14"/>
      <c r="J1666" s="16"/>
      <c r="K1666" s="16"/>
      <c r="L1666" s="16"/>
      <c r="M1666" s="8"/>
      <c r="N1666" s="14"/>
      <c r="O1666" s="14"/>
      <c r="P1666" s="14"/>
    </row>
    <row r="1667" spans="1:16" ht="15.75" customHeight="1">
      <c r="A1667" s="8"/>
      <c r="B1667" s="37"/>
      <c r="C1667" s="10"/>
      <c r="D1667" s="16"/>
      <c r="E1667" s="47"/>
      <c r="F1667" s="12"/>
      <c r="G1667" s="14"/>
      <c r="H1667" s="14"/>
      <c r="I1667" s="14"/>
      <c r="J1667" s="16"/>
      <c r="K1667" s="16"/>
      <c r="L1667" s="16"/>
      <c r="M1667" s="8"/>
      <c r="N1667" s="14"/>
      <c r="O1667" s="14"/>
      <c r="P1667" s="14"/>
    </row>
    <row r="1668" spans="1:16" ht="15.75" customHeight="1">
      <c r="A1668" s="8"/>
      <c r="B1668" s="37"/>
      <c r="C1668" s="10"/>
      <c r="D1668" s="16"/>
      <c r="E1668" s="47"/>
      <c r="F1668" s="12"/>
      <c r="G1668" s="14"/>
      <c r="H1668" s="14"/>
      <c r="I1668" s="14"/>
      <c r="J1668" s="16"/>
      <c r="K1668" s="16"/>
      <c r="L1668" s="16"/>
      <c r="M1668" s="8"/>
      <c r="N1668" s="14"/>
      <c r="O1668" s="14"/>
      <c r="P1668" s="14"/>
    </row>
    <row r="1669" spans="1:16" ht="15.75" customHeight="1">
      <c r="A1669" s="8"/>
      <c r="B1669" s="37"/>
      <c r="C1669" s="10"/>
      <c r="D1669" s="16"/>
      <c r="E1669" s="47"/>
      <c r="F1669" s="12"/>
      <c r="G1669" s="14"/>
      <c r="H1669" s="14"/>
      <c r="I1669" s="14"/>
      <c r="J1669" s="16"/>
      <c r="K1669" s="16"/>
      <c r="L1669" s="16"/>
      <c r="M1669" s="8"/>
      <c r="N1669" s="14"/>
      <c r="O1669" s="14"/>
      <c r="P1669" s="14"/>
    </row>
    <row r="1670" spans="1:16" ht="15.75" customHeight="1">
      <c r="A1670" s="8"/>
      <c r="B1670" s="37"/>
      <c r="C1670" s="10"/>
      <c r="D1670" s="16"/>
      <c r="E1670" s="47"/>
      <c r="F1670" s="12"/>
      <c r="G1670" s="14"/>
      <c r="H1670" s="14"/>
      <c r="I1670" s="14"/>
      <c r="J1670" s="16"/>
      <c r="K1670" s="16"/>
      <c r="L1670" s="16"/>
      <c r="M1670" s="8"/>
      <c r="N1670" s="14"/>
      <c r="O1670" s="14"/>
      <c r="P1670" s="14"/>
    </row>
    <row r="1671" spans="1:16" ht="15.75" customHeight="1">
      <c r="A1671" s="8"/>
      <c r="B1671" s="37"/>
      <c r="C1671" s="10"/>
      <c r="D1671" s="16"/>
      <c r="E1671" s="47"/>
      <c r="F1671" s="12"/>
      <c r="G1671" s="14"/>
      <c r="H1671" s="14"/>
      <c r="I1671" s="14"/>
      <c r="J1671" s="16"/>
      <c r="K1671" s="16"/>
      <c r="L1671" s="16"/>
      <c r="M1671" s="8"/>
      <c r="N1671" s="14"/>
      <c r="O1671" s="14"/>
      <c r="P1671" s="14"/>
    </row>
    <row r="1672" spans="1:16" ht="15.75" customHeight="1">
      <c r="A1672" s="8"/>
      <c r="B1672" s="37"/>
      <c r="C1672" s="10"/>
      <c r="D1672" s="16"/>
      <c r="E1672" s="47"/>
      <c r="F1672" s="12"/>
      <c r="G1672" s="14"/>
      <c r="H1672" s="14"/>
      <c r="I1672" s="14"/>
      <c r="J1672" s="16"/>
      <c r="K1672" s="16"/>
      <c r="L1672" s="16"/>
      <c r="M1672" s="8"/>
      <c r="N1672" s="14"/>
      <c r="O1672" s="14"/>
      <c r="P1672" s="14"/>
    </row>
    <row r="1673" spans="1:16" ht="15.75" customHeight="1">
      <c r="A1673" s="8"/>
      <c r="B1673" s="37"/>
      <c r="C1673" s="10"/>
      <c r="D1673" s="16"/>
      <c r="E1673" s="47"/>
      <c r="F1673" s="12"/>
      <c r="G1673" s="14"/>
      <c r="H1673" s="14"/>
      <c r="I1673" s="14"/>
      <c r="J1673" s="16"/>
      <c r="K1673" s="16"/>
      <c r="L1673" s="16"/>
      <c r="M1673" s="8"/>
      <c r="N1673" s="14"/>
      <c r="O1673" s="14"/>
      <c r="P1673" s="14"/>
    </row>
    <row r="1674" spans="1:16" ht="15.75" customHeight="1">
      <c r="A1674" s="8"/>
      <c r="B1674" s="37"/>
      <c r="C1674" s="10"/>
      <c r="D1674" s="16"/>
      <c r="E1674" s="47"/>
      <c r="F1674" s="12"/>
      <c r="G1674" s="14"/>
      <c r="H1674" s="14"/>
      <c r="I1674" s="14"/>
      <c r="J1674" s="16"/>
      <c r="K1674" s="16"/>
      <c r="L1674" s="16"/>
      <c r="M1674" s="8"/>
      <c r="N1674" s="14"/>
      <c r="O1674" s="14"/>
      <c r="P1674" s="14"/>
    </row>
    <row r="1675" spans="1:16" ht="15.75" customHeight="1">
      <c r="A1675" s="8"/>
      <c r="B1675" s="37"/>
      <c r="C1675" s="10"/>
      <c r="D1675" s="16"/>
      <c r="E1675" s="47"/>
      <c r="F1675" s="12"/>
      <c r="G1675" s="14"/>
      <c r="H1675" s="14"/>
      <c r="I1675" s="14"/>
      <c r="J1675" s="16"/>
      <c r="K1675" s="16"/>
      <c r="L1675" s="16"/>
      <c r="M1675" s="8"/>
      <c r="N1675" s="14"/>
      <c r="O1675" s="14"/>
      <c r="P1675" s="14"/>
    </row>
    <row r="1676" spans="1:16" ht="15.75" customHeight="1">
      <c r="A1676" s="8"/>
      <c r="B1676" s="37"/>
      <c r="C1676" s="10"/>
      <c r="D1676" s="16"/>
      <c r="E1676" s="47"/>
      <c r="F1676" s="12"/>
      <c r="G1676" s="14"/>
      <c r="H1676" s="14"/>
      <c r="I1676" s="14"/>
      <c r="J1676" s="16"/>
      <c r="K1676" s="16"/>
      <c r="L1676" s="16"/>
      <c r="M1676" s="8"/>
      <c r="N1676" s="14"/>
      <c r="O1676" s="14"/>
      <c r="P1676" s="14"/>
    </row>
    <row r="1677" spans="1:16" ht="15.75" customHeight="1">
      <c r="A1677" s="8"/>
      <c r="B1677" s="37"/>
      <c r="C1677" s="10"/>
      <c r="D1677" s="16"/>
      <c r="E1677" s="47"/>
      <c r="F1677" s="12"/>
      <c r="G1677" s="14"/>
      <c r="H1677" s="14"/>
      <c r="I1677" s="14"/>
      <c r="J1677" s="16"/>
      <c r="K1677" s="16"/>
      <c r="L1677" s="16"/>
      <c r="M1677" s="8"/>
      <c r="N1677" s="14"/>
      <c r="O1677" s="14"/>
      <c r="P1677" s="14"/>
    </row>
    <row r="1678" spans="1:16" ht="15.75" customHeight="1">
      <c r="A1678" s="8"/>
      <c r="B1678" s="37"/>
      <c r="C1678" s="10"/>
      <c r="D1678" s="16"/>
      <c r="E1678" s="47"/>
      <c r="F1678" s="12"/>
      <c r="G1678" s="14"/>
      <c r="H1678" s="14"/>
      <c r="I1678" s="14"/>
      <c r="J1678" s="16"/>
      <c r="K1678" s="16"/>
      <c r="L1678" s="16"/>
      <c r="M1678" s="8"/>
      <c r="N1678" s="14"/>
      <c r="O1678" s="14"/>
      <c r="P1678" s="14"/>
    </row>
    <row r="1679" spans="1:16" ht="15.75" customHeight="1">
      <c r="A1679" s="8"/>
      <c r="B1679" s="37"/>
      <c r="C1679" s="10"/>
      <c r="D1679" s="16"/>
      <c r="E1679" s="47"/>
      <c r="F1679" s="12"/>
      <c r="G1679" s="14"/>
      <c r="H1679" s="14"/>
      <c r="I1679" s="14"/>
      <c r="J1679" s="16"/>
      <c r="K1679" s="16"/>
      <c r="L1679" s="16"/>
      <c r="M1679" s="8"/>
      <c r="N1679" s="14"/>
      <c r="O1679" s="14"/>
      <c r="P1679" s="14"/>
    </row>
    <row r="1680" spans="1:16" ht="15.75" customHeight="1">
      <c r="A1680" s="8"/>
      <c r="B1680" s="37"/>
      <c r="C1680" s="10"/>
      <c r="D1680" s="16"/>
      <c r="E1680" s="47"/>
      <c r="F1680" s="12"/>
      <c r="G1680" s="14"/>
      <c r="H1680" s="14"/>
      <c r="I1680" s="14"/>
      <c r="J1680" s="16"/>
      <c r="K1680" s="16"/>
      <c r="L1680" s="16"/>
      <c r="M1680" s="8"/>
      <c r="N1680" s="14"/>
      <c r="O1680" s="14"/>
      <c r="P1680" s="14"/>
    </row>
    <row r="1681" spans="1:16" ht="15.75" customHeight="1">
      <c r="A1681" s="8"/>
      <c r="B1681" s="37"/>
      <c r="C1681" s="10"/>
      <c r="D1681" s="16"/>
      <c r="E1681" s="47"/>
      <c r="F1681" s="12"/>
      <c r="G1681" s="14"/>
      <c r="H1681" s="14"/>
      <c r="I1681" s="14"/>
      <c r="J1681" s="16"/>
      <c r="K1681" s="16"/>
      <c r="L1681" s="16"/>
      <c r="M1681" s="8"/>
      <c r="N1681" s="14"/>
      <c r="O1681" s="14"/>
      <c r="P1681" s="14"/>
    </row>
    <row r="1682" spans="1:16" ht="15.75" customHeight="1">
      <c r="A1682" s="8"/>
      <c r="B1682" s="37"/>
      <c r="C1682" s="10"/>
      <c r="D1682" s="16"/>
      <c r="E1682" s="47"/>
      <c r="F1682" s="12"/>
      <c r="G1682" s="14"/>
      <c r="H1682" s="14"/>
      <c r="I1682" s="14"/>
      <c r="J1682" s="16"/>
      <c r="K1682" s="16"/>
      <c r="L1682" s="16"/>
      <c r="M1682" s="8"/>
      <c r="N1682" s="14"/>
      <c r="O1682" s="14"/>
      <c r="P1682" s="14"/>
    </row>
    <row r="1683" spans="1:16" ht="15.75" customHeight="1">
      <c r="A1683" s="8"/>
      <c r="B1683" s="37"/>
      <c r="C1683" s="10"/>
      <c r="D1683" s="16"/>
      <c r="E1683" s="47"/>
      <c r="F1683" s="12"/>
      <c r="G1683" s="14"/>
      <c r="H1683" s="14"/>
      <c r="I1683" s="14"/>
      <c r="J1683" s="16"/>
      <c r="K1683" s="16"/>
      <c r="L1683" s="16"/>
      <c r="M1683" s="8"/>
      <c r="N1683" s="14"/>
      <c r="O1683" s="14"/>
      <c r="P1683" s="14"/>
    </row>
    <row r="1684" spans="1:16" ht="15.75" customHeight="1">
      <c r="A1684" s="8"/>
      <c r="B1684" s="37"/>
      <c r="C1684" s="10"/>
      <c r="D1684" s="16"/>
      <c r="E1684" s="47"/>
      <c r="F1684" s="12"/>
      <c r="G1684" s="14"/>
      <c r="H1684" s="14"/>
      <c r="I1684" s="14"/>
      <c r="J1684" s="16"/>
      <c r="K1684" s="16"/>
      <c r="L1684" s="16"/>
      <c r="M1684" s="8"/>
      <c r="N1684" s="14"/>
      <c r="O1684" s="14"/>
      <c r="P1684" s="14"/>
    </row>
    <row r="1685" spans="1:16" ht="15.75" customHeight="1">
      <c r="A1685" s="8"/>
      <c r="B1685" s="37"/>
      <c r="C1685" s="10"/>
      <c r="D1685" s="16"/>
      <c r="E1685" s="47"/>
      <c r="F1685" s="12"/>
      <c r="G1685" s="14"/>
      <c r="H1685" s="14"/>
      <c r="I1685" s="14"/>
      <c r="J1685" s="16"/>
      <c r="K1685" s="16"/>
      <c r="L1685" s="16"/>
      <c r="M1685" s="8"/>
      <c r="N1685" s="14"/>
      <c r="O1685" s="14"/>
      <c r="P1685" s="14"/>
    </row>
    <row r="1686" spans="1:16" ht="15.75" customHeight="1">
      <c r="A1686" s="8"/>
      <c r="B1686" s="37"/>
      <c r="C1686" s="10"/>
      <c r="D1686" s="16"/>
      <c r="E1686" s="47"/>
      <c r="F1686" s="12"/>
      <c r="G1686" s="14"/>
      <c r="H1686" s="14"/>
      <c r="I1686" s="14"/>
      <c r="J1686" s="16"/>
      <c r="K1686" s="16"/>
      <c r="L1686" s="16"/>
      <c r="M1686" s="8"/>
      <c r="N1686" s="14"/>
      <c r="O1686" s="14"/>
      <c r="P1686" s="14"/>
    </row>
    <row r="1687" spans="1:16" ht="15.75" customHeight="1">
      <c r="A1687" s="8"/>
      <c r="B1687" s="37"/>
      <c r="C1687" s="10"/>
      <c r="D1687" s="16"/>
      <c r="E1687" s="47"/>
      <c r="F1687" s="12"/>
      <c r="G1687" s="14"/>
      <c r="H1687" s="14"/>
      <c r="I1687" s="14"/>
      <c r="J1687" s="16"/>
      <c r="K1687" s="16"/>
      <c r="L1687" s="16"/>
      <c r="M1687" s="8"/>
      <c r="N1687" s="14"/>
      <c r="O1687" s="14"/>
      <c r="P1687" s="14"/>
    </row>
    <row r="1688" spans="1:16" ht="15.75" customHeight="1">
      <c r="A1688" s="8"/>
      <c r="B1688" s="37"/>
      <c r="C1688" s="10"/>
      <c r="D1688" s="16"/>
      <c r="E1688" s="47"/>
      <c r="F1688" s="12"/>
      <c r="G1688" s="14"/>
      <c r="H1688" s="14"/>
      <c r="I1688" s="14"/>
      <c r="J1688" s="16"/>
      <c r="K1688" s="16"/>
      <c r="L1688" s="16"/>
      <c r="M1688" s="8"/>
      <c r="N1688" s="14"/>
      <c r="O1688" s="14"/>
      <c r="P1688" s="14"/>
    </row>
    <row r="1689" spans="1:16" ht="15.75" customHeight="1">
      <c r="A1689" s="8"/>
      <c r="B1689" s="37"/>
      <c r="C1689" s="10"/>
      <c r="D1689" s="16"/>
      <c r="E1689" s="47"/>
      <c r="F1689" s="12"/>
      <c r="G1689" s="14"/>
      <c r="H1689" s="14"/>
      <c r="I1689" s="14"/>
      <c r="J1689" s="16"/>
      <c r="K1689" s="16"/>
      <c r="L1689" s="16"/>
      <c r="M1689" s="8"/>
      <c r="N1689" s="14"/>
      <c r="O1689" s="14"/>
      <c r="P1689" s="14"/>
    </row>
    <row r="1690" spans="1:16" ht="15.75" customHeight="1">
      <c r="A1690" s="8"/>
      <c r="B1690" s="37"/>
      <c r="C1690" s="10"/>
      <c r="D1690" s="16"/>
      <c r="E1690" s="47"/>
      <c r="F1690" s="12"/>
      <c r="G1690" s="14"/>
      <c r="H1690" s="14"/>
      <c r="I1690" s="14"/>
      <c r="J1690" s="16"/>
      <c r="K1690" s="16"/>
      <c r="L1690" s="16"/>
      <c r="M1690" s="8"/>
      <c r="N1690" s="14"/>
      <c r="O1690" s="14"/>
      <c r="P1690" s="14"/>
    </row>
    <row r="1691" spans="1:16" ht="15.75" customHeight="1">
      <c r="A1691" s="8"/>
      <c r="B1691" s="37"/>
      <c r="C1691" s="10"/>
      <c r="D1691" s="16"/>
      <c r="E1691" s="47"/>
      <c r="F1691" s="12"/>
      <c r="G1691" s="14"/>
      <c r="H1691" s="14"/>
      <c r="I1691" s="14"/>
      <c r="J1691" s="16"/>
      <c r="K1691" s="16"/>
      <c r="L1691" s="16"/>
      <c r="M1691" s="8"/>
      <c r="N1691" s="14"/>
      <c r="O1691" s="14"/>
      <c r="P1691" s="14"/>
    </row>
    <row r="1692" spans="1:16" ht="15.75" customHeight="1">
      <c r="A1692" s="8"/>
      <c r="B1692" s="37"/>
      <c r="C1692" s="10"/>
      <c r="D1692" s="16"/>
      <c r="E1692" s="47"/>
      <c r="F1692" s="12"/>
      <c r="G1692" s="14"/>
      <c r="H1692" s="14"/>
      <c r="I1692" s="14"/>
      <c r="J1692" s="16"/>
      <c r="K1692" s="16"/>
      <c r="L1692" s="16"/>
      <c r="M1692" s="8"/>
      <c r="N1692" s="14"/>
      <c r="O1692" s="14"/>
      <c r="P1692" s="14"/>
    </row>
    <row r="1693" spans="1:16" ht="15.75" customHeight="1">
      <c r="A1693" s="8"/>
      <c r="B1693" s="37"/>
      <c r="C1693" s="10"/>
      <c r="D1693" s="16"/>
      <c r="E1693" s="47"/>
      <c r="F1693" s="12"/>
      <c r="G1693" s="14"/>
      <c r="H1693" s="14"/>
      <c r="I1693" s="14"/>
      <c r="J1693" s="16"/>
      <c r="K1693" s="16"/>
      <c r="L1693" s="16"/>
      <c r="M1693" s="8"/>
      <c r="N1693" s="14"/>
      <c r="O1693" s="14"/>
      <c r="P1693" s="14"/>
    </row>
    <row r="1694" spans="1:16" ht="15.75" customHeight="1">
      <c r="A1694" s="8"/>
      <c r="B1694" s="37"/>
      <c r="C1694" s="10"/>
      <c r="D1694" s="16"/>
      <c r="E1694" s="47"/>
      <c r="F1694" s="12"/>
      <c r="G1694" s="14"/>
      <c r="H1694" s="14"/>
      <c r="I1694" s="14"/>
      <c r="J1694" s="16"/>
      <c r="K1694" s="16"/>
      <c r="L1694" s="16"/>
      <c r="M1694" s="8"/>
      <c r="N1694" s="14"/>
      <c r="O1694" s="14"/>
      <c r="P1694" s="14"/>
    </row>
    <row r="1695" spans="1:16" ht="15.75" customHeight="1">
      <c r="A1695" s="8"/>
      <c r="B1695" s="37"/>
      <c r="C1695" s="10"/>
      <c r="D1695" s="16"/>
      <c r="E1695" s="47"/>
      <c r="F1695" s="12"/>
      <c r="G1695" s="14"/>
      <c r="H1695" s="14"/>
      <c r="I1695" s="14"/>
      <c r="J1695" s="16"/>
      <c r="K1695" s="16"/>
      <c r="L1695" s="16"/>
      <c r="M1695" s="8"/>
      <c r="N1695" s="14"/>
      <c r="O1695" s="14"/>
      <c r="P1695" s="14"/>
    </row>
    <row r="1696" spans="1:16" ht="15.75" customHeight="1">
      <c r="A1696" s="8"/>
      <c r="B1696" s="37"/>
      <c r="C1696" s="10"/>
      <c r="D1696" s="16"/>
      <c r="E1696" s="47"/>
      <c r="F1696" s="12"/>
      <c r="G1696" s="14"/>
      <c r="H1696" s="14"/>
      <c r="I1696" s="14"/>
      <c r="J1696" s="16"/>
      <c r="K1696" s="16"/>
      <c r="L1696" s="16"/>
      <c r="M1696" s="8"/>
      <c r="N1696" s="14"/>
      <c r="O1696" s="14"/>
      <c r="P1696" s="14"/>
    </row>
    <row r="1697" spans="1:16" ht="15.75" customHeight="1">
      <c r="A1697" s="8"/>
      <c r="B1697" s="37"/>
      <c r="C1697" s="10"/>
      <c r="D1697" s="16"/>
      <c r="E1697" s="47"/>
      <c r="F1697" s="12"/>
      <c r="G1697" s="14"/>
      <c r="H1697" s="14"/>
      <c r="I1697" s="14"/>
      <c r="J1697" s="16"/>
      <c r="K1697" s="16"/>
      <c r="L1697" s="16"/>
      <c r="M1697" s="8"/>
      <c r="N1697" s="14"/>
      <c r="O1697" s="14"/>
      <c r="P1697" s="14"/>
    </row>
    <row r="1698" spans="1:16" ht="15.75" customHeight="1">
      <c r="A1698" s="8"/>
      <c r="B1698" s="37"/>
      <c r="C1698" s="10"/>
      <c r="D1698" s="16"/>
      <c r="E1698" s="47"/>
      <c r="F1698" s="12"/>
      <c r="G1698" s="14"/>
      <c r="H1698" s="14"/>
      <c r="I1698" s="14"/>
      <c r="J1698" s="16"/>
      <c r="K1698" s="16"/>
      <c r="L1698" s="16"/>
      <c r="M1698" s="8"/>
      <c r="N1698" s="14"/>
      <c r="O1698" s="14"/>
      <c r="P1698" s="14"/>
    </row>
    <row r="1699" spans="1:16" ht="15.75" customHeight="1">
      <c r="A1699" s="8"/>
      <c r="B1699" s="37"/>
      <c r="C1699" s="10"/>
      <c r="D1699" s="16"/>
      <c r="E1699" s="47"/>
      <c r="F1699" s="12"/>
      <c r="G1699" s="14"/>
      <c r="H1699" s="14"/>
      <c r="I1699" s="14"/>
      <c r="J1699" s="16"/>
      <c r="K1699" s="16"/>
      <c r="L1699" s="16"/>
      <c r="M1699" s="8"/>
      <c r="N1699" s="14"/>
      <c r="O1699" s="14"/>
      <c r="P1699" s="14"/>
    </row>
    <row r="1700" spans="1:16" ht="15.75" customHeight="1">
      <c r="A1700" s="8"/>
      <c r="B1700" s="37"/>
      <c r="C1700" s="10"/>
      <c r="D1700" s="16"/>
      <c r="E1700" s="47"/>
      <c r="F1700" s="12"/>
      <c r="G1700" s="14"/>
      <c r="H1700" s="14"/>
      <c r="I1700" s="14"/>
      <c r="J1700" s="16"/>
      <c r="K1700" s="16"/>
      <c r="L1700" s="16"/>
      <c r="M1700" s="8"/>
      <c r="N1700" s="14"/>
      <c r="O1700" s="14"/>
      <c r="P1700" s="14"/>
    </row>
    <row r="1701" spans="1:16" ht="15.75" customHeight="1">
      <c r="A1701" s="8"/>
      <c r="B1701" s="37"/>
      <c r="C1701" s="10"/>
      <c r="D1701" s="16"/>
      <c r="E1701" s="47"/>
      <c r="F1701" s="12"/>
      <c r="G1701" s="14"/>
      <c r="H1701" s="14"/>
      <c r="I1701" s="14"/>
      <c r="J1701" s="16"/>
      <c r="K1701" s="16"/>
      <c r="L1701" s="16"/>
      <c r="M1701" s="8"/>
      <c r="N1701" s="14"/>
      <c r="O1701" s="14"/>
      <c r="P1701" s="14"/>
    </row>
    <row r="1702" spans="1:16" ht="15.75" customHeight="1">
      <c r="A1702" s="8"/>
      <c r="B1702" s="37"/>
      <c r="C1702" s="10"/>
      <c r="D1702" s="16"/>
      <c r="E1702" s="47"/>
      <c r="F1702" s="12"/>
      <c r="G1702" s="14"/>
      <c r="H1702" s="14"/>
      <c r="I1702" s="14"/>
      <c r="J1702" s="16"/>
      <c r="K1702" s="16"/>
      <c r="L1702" s="16"/>
      <c r="M1702" s="8"/>
      <c r="N1702" s="14"/>
      <c r="O1702" s="14"/>
      <c r="P1702" s="14"/>
    </row>
    <row r="1703" spans="1:16" ht="15.75" customHeight="1">
      <c r="A1703" s="8"/>
      <c r="B1703" s="37"/>
      <c r="C1703" s="10"/>
      <c r="D1703" s="16"/>
      <c r="E1703" s="47"/>
      <c r="F1703" s="12"/>
      <c r="G1703" s="14"/>
      <c r="H1703" s="14"/>
      <c r="I1703" s="14"/>
      <c r="J1703" s="16"/>
      <c r="K1703" s="16"/>
      <c r="L1703" s="16"/>
      <c r="M1703" s="8"/>
      <c r="N1703" s="14"/>
      <c r="O1703" s="14"/>
      <c r="P1703" s="14"/>
    </row>
    <row r="1704" spans="1:16" ht="15.75" customHeight="1">
      <c r="A1704" s="8"/>
      <c r="B1704" s="37"/>
      <c r="C1704" s="10"/>
      <c r="D1704" s="16"/>
      <c r="E1704" s="47"/>
      <c r="F1704" s="12"/>
      <c r="G1704" s="14"/>
      <c r="H1704" s="14"/>
      <c r="I1704" s="14"/>
      <c r="J1704" s="16"/>
      <c r="K1704" s="16"/>
      <c r="L1704" s="16"/>
      <c r="M1704" s="8"/>
      <c r="N1704" s="14"/>
      <c r="O1704" s="14"/>
      <c r="P1704" s="14"/>
    </row>
    <row r="1705" spans="1:16" ht="15.75" customHeight="1">
      <c r="A1705" s="8"/>
      <c r="B1705" s="37"/>
      <c r="C1705" s="10"/>
      <c r="D1705" s="16"/>
      <c r="E1705" s="47"/>
      <c r="F1705" s="12"/>
      <c r="G1705" s="14"/>
      <c r="H1705" s="14"/>
      <c r="I1705" s="14"/>
      <c r="J1705" s="16"/>
      <c r="K1705" s="16"/>
      <c r="L1705" s="16"/>
      <c r="M1705" s="8"/>
      <c r="N1705" s="14"/>
      <c r="O1705" s="14"/>
      <c r="P1705" s="14"/>
    </row>
    <row r="1706" spans="1:16" ht="15.75" customHeight="1">
      <c r="A1706" s="8"/>
      <c r="B1706" s="37"/>
      <c r="C1706" s="10"/>
      <c r="D1706" s="16"/>
      <c r="E1706" s="47"/>
      <c r="F1706" s="12"/>
      <c r="G1706" s="14"/>
      <c r="H1706" s="14"/>
      <c r="I1706" s="14"/>
      <c r="J1706" s="16"/>
      <c r="K1706" s="16"/>
      <c r="L1706" s="16"/>
      <c r="M1706" s="8"/>
      <c r="N1706" s="14"/>
      <c r="O1706" s="14"/>
      <c r="P1706" s="14"/>
    </row>
    <row r="1707" spans="1:16" ht="15.75" customHeight="1">
      <c r="A1707" s="8"/>
      <c r="B1707" s="37"/>
      <c r="C1707" s="10"/>
      <c r="D1707" s="16"/>
      <c r="E1707" s="47"/>
      <c r="F1707" s="12"/>
      <c r="G1707" s="14"/>
      <c r="H1707" s="14"/>
      <c r="I1707" s="14"/>
      <c r="J1707" s="16"/>
      <c r="K1707" s="16"/>
      <c r="L1707" s="16"/>
      <c r="M1707" s="8"/>
      <c r="N1707" s="14"/>
      <c r="O1707" s="14"/>
      <c r="P1707" s="14"/>
    </row>
    <row r="1708" spans="1:16" ht="15.75" customHeight="1">
      <c r="A1708" s="8"/>
      <c r="B1708" s="37"/>
      <c r="C1708" s="10"/>
      <c r="D1708" s="16"/>
      <c r="E1708" s="47"/>
      <c r="F1708" s="12"/>
      <c r="G1708" s="14"/>
      <c r="H1708" s="14"/>
      <c r="I1708" s="14"/>
      <c r="J1708" s="16"/>
      <c r="K1708" s="16"/>
      <c r="L1708" s="16"/>
      <c r="M1708" s="8"/>
      <c r="N1708" s="14"/>
      <c r="O1708" s="14"/>
      <c r="P1708" s="14"/>
    </row>
    <row r="1709" spans="1:16" ht="15.75" customHeight="1">
      <c r="A1709" s="8"/>
      <c r="B1709" s="37"/>
      <c r="C1709" s="10"/>
      <c r="D1709" s="16"/>
      <c r="E1709" s="47"/>
      <c r="F1709" s="12"/>
      <c r="G1709" s="14"/>
      <c r="H1709" s="14"/>
      <c r="I1709" s="14"/>
      <c r="J1709" s="16"/>
      <c r="K1709" s="16"/>
      <c r="L1709" s="16"/>
      <c r="M1709" s="8"/>
      <c r="N1709" s="14"/>
      <c r="O1709" s="14"/>
      <c r="P1709" s="14"/>
    </row>
    <row r="1710" spans="1:16" ht="15.75" customHeight="1">
      <c r="A1710" s="8"/>
      <c r="B1710" s="37"/>
      <c r="C1710" s="10"/>
      <c r="D1710" s="16"/>
      <c r="E1710" s="47"/>
      <c r="F1710" s="12"/>
      <c r="G1710" s="14"/>
      <c r="H1710" s="14"/>
      <c r="I1710" s="14"/>
      <c r="J1710" s="16"/>
      <c r="K1710" s="16"/>
      <c r="L1710" s="16"/>
      <c r="M1710" s="8"/>
      <c r="N1710" s="14"/>
      <c r="O1710" s="14"/>
      <c r="P1710" s="14"/>
    </row>
    <row r="1711" spans="1:16" ht="15.75" customHeight="1">
      <c r="A1711" s="8"/>
      <c r="B1711" s="37"/>
      <c r="C1711" s="10"/>
      <c r="D1711" s="16"/>
      <c r="E1711" s="47"/>
      <c r="F1711" s="12"/>
      <c r="G1711" s="14"/>
      <c r="H1711" s="14"/>
      <c r="I1711" s="14"/>
      <c r="J1711" s="16"/>
      <c r="K1711" s="16"/>
      <c r="L1711" s="16"/>
      <c r="M1711" s="8"/>
      <c r="N1711" s="14"/>
      <c r="O1711" s="14"/>
      <c r="P1711" s="14"/>
    </row>
    <row r="1712" spans="1:16" ht="15.75" customHeight="1">
      <c r="A1712" s="8"/>
      <c r="B1712" s="37"/>
      <c r="C1712" s="10"/>
      <c r="D1712" s="16"/>
      <c r="E1712" s="47"/>
      <c r="F1712" s="12"/>
      <c r="G1712" s="14"/>
      <c r="H1712" s="14"/>
      <c r="I1712" s="14"/>
      <c r="J1712" s="16"/>
      <c r="K1712" s="16"/>
      <c r="L1712" s="16"/>
      <c r="M1712" s="8"/>
      <c r="N1712" s="14"/>
      <c r="O1712" s="14"/>
      <c r="P1712" s="14"/>
    </row>
    <row r="1713" spans="1:16" ht="15.75" customHeight="1">
      <c r="A1713" s="8"/>
      <c r="B1713" s="37"/>
      <c r="C1713" s="10"/>
      <c r="D1713" s="16"/>
      <c r="E1713" s="47"/>
      <c r="F1713" s="12"/>
      <c r="G1713" s="14"/>
      <c r="H1713" s="14"/>
      <c r="I1713" s="14"/>
      <c r="J1713" s="16"/>
      <c r="K1713" s="16"/>
      <c r="L1713" s="16"/>
      <c r="M1713" s="8"/>
      <c r="N1713" s="14"/>
      <c r="O1713" s="14"/>
      <c r="P1713" s="14"/>
    </row>
    <row r="1714" spans="1:16" ht="15.75" customHeight="1">
      <c r="A1714" s="8"/>
      <c r="B1714" s="37"/>
      <c r="C1714" s="10"/>
      <c r="D1714" s="16"/>
      <c r="E1714" s="47"/>
      <c r="F1714" s="12"/>
      <c r="G1714" s="14"/>
      <c r="H1714" s="14"/>
      <c r="I1714" s="14"/>
      <c r="J1714" s="16"/>
      <c r="K1714" s="16"/>
      <c r="L1714" s="16"/>
      <c r="M1714" s="8"/>
      <c r="N1714" s="14"/>
      <c r="O1714" s="14"/>
      <c r="P1714" s="14"/>
    </row>
    <row r="1715" spans="1:16" ht="15.75" customHeight="1">
      <c r="A1715" s="8"/>
      <c r="B1715" s="37"/>
      <c r="C1715" s="10"/>
      <c r="D1715" s="16"/>
      <c r="E1715" s="47"/>
      <c r="F1715" s="12"/>
      <c r="G1715" s="14"/>
      <c r="H1715" s="14"/>
      <c r="I1715" s="14"/>
      <c r="J1715" s="16"/>
      <c r="K1715" s="16"/>
      <c r="L1715" s="16"/>
      <c r="M1715" s="8"/>
      <c r="N1715" s="14"/>
      <c r="O1715" s="14"/>
      <c r="P1715" s="14"/>
    </row>
    <row r="1716" spans="1:16" ht="15.75" customHeight="1">
      <c r="A1716" s="8"/>
      <c r="B1716" s="37"/>
      <c r="C1716" s="10"/>
      <c r="D1716" s="16"/>
      <c r="E1716" s="47"/>
      <c r="F1716" s="12"/>
      <c r="G1716" s="14"/>
      <c r="H1716" s="14"/>
      <c r="I1716" s="14"/>
      <c r="J1716" s="16"/>
      <c r="K1716" s="16"/>
      <c r="L1716" s="16"/>
      <c r="M1716" s="8"/>
      <c r="N1716" s="14"/>
      <c r="O1716" s="14"/>
      <c r="P1716" s="14"/>
    </row>
    <row r="1717" spans="1:16" ht="15.75" customHeight="1">
      <c r="A1717" s="8"/>
      <c r="B1717" s="37"/>
      <c r="C1717" s="10"/>
      <c r="D1717" s="16"/>
      <c r="E1717" s="47"/>
      <c r="F1717" s="12"/>
      <c r="G1717" s="14"/>
      <c r="H1717" s="14"/>
      <c r="I1717" s="14"/>
      <c r="J1717" s="16"/>
      <c r="K1717" s="16"/>
      <c r="L1717" s="16"/>
      <c r="M1717" s="8"/>
      <c r="N1717" s="14"/>
      <c r="O1717" s="14"/>
      <c r="P1717" s="14"/>
    </row>
    <row r="1718" spans="1:16" ht="15.75" customHeight="1">
      <c r="A1718" s="8"/>
      <c r="B1718" s="37"/>
      <c r="C1718" s="10"/>
      <c r="D1718" s="16"/>
      <c r="E1718" s="47"/>
      <c r="F1718" s="12"/>
      <c r="G1718" s="14"/>
      <c r="H1718" s="14"/>
      <c r="I1718" s="14"/>
      <c r="J1718" s="16"/>
      <c r="K1718" s="16"/>
      <c r="L1718" s="16"/>
      <c r="M1718" s="8"/>
      <c r="N1718" s="14"/>
      <c r="O1718" s="14"/>
      <c r="P1718" s="14"/>
    </row>
    <row r="1719" spans="1:16" ht="15.75" customHeight="1">
      <c r="A1719" s="8"/>
      <c r="B1719" s="37"/>
      <c r="C1719" s="10"/>
      <c r="D1719" s="16"/>
      <c r="E1719" s="47"/>
      <c r="F1719" s="12"/>
      <c r="G1719" s="14"/>
      <c r="H1719" s="14"/>
      <c r="I1719" s="14"/>
      <c r="J1719" s="16"/>
      <c r="K1719" s="16"/>
      <c r="L1719" s="16"/>
      <c r="M1719" s="8"/>
      <c r="N1719" s="14"/>
      <c r="O1719" s="14"/>
      <c r="P1719" s="14"/>
    </row>
    <row r="1720" spans="1:16" ht="15.75" customHeight="1">
      <c r="A1720" s="8"/>
      <c r="B1720" s="37"/>
      <c r="C1720" s="10"/>
      <c r="D1720" s="16"/>
      <c r="E1720" s="47"/>
      <c r="F1720" s="12"/>
      <c r="G1720" s="14"/>
      <c r="H1720" s="14"/>
      <c r="I1720" s="14"/>
      <c r="J1720" s="16"/>
      <c r="K1720" s="16"/>
      <c r="L1720" s="16"/>
      <c r="M1720" s="8"/>
      <c r="N1720" s="14"/>
      <c r="O1720" s="14"/>
      <c r="P1720" s="14"/>
    </row>
    <row r="1721" spans="1:16" ht="15.75" customHeight="1">
      <c r="A1721" s="8"/>
      <c r="B1721" s="37"/>
      <c r="C1721" s="10"/>
      <c r="D1721" s="16"/>
      <c r="E1721" s="47"/>
      <c r="F1721" s="12"/>
      <c r="G1721" s="14"/>
      <c r="H1721" s="14"/>
      <c r="I1721" s="14"/>
      <c r="J1721" s="16"/>
      <c r="K1721" s="16"/>
      <c r="L1721" s="16"/>
      <c r="M1721" s="8"/>
      <c r="N1721" s="14"/>
      <c r="O1721" s="14"/>
      <c r="P1721" s="14"/>
    </row>
    <row r="1722" spans="1:16" ht="15.75" customHeight="1">
      <c r="A1722" s="8"/>
      <c r="B1722" s="37"/>
      <c r="C1722" s="10"/>
      <c r="D1722" s="16"/>
      <c r="E1722" s="47"/>
      <c r="F1722" s="12"/>
      <c r="G1722" s="14"/>
      <c r="H1722" s="14"/>
      <c r="I1722" s="14"/>
      <c r="J1722" s="16"/>
      <c r="K1722" s="16"/>
      <c r="L1722" s="16"/>
      <c r="M1722" s="8"/>
      <c r="N1722" s="14"/>
      <c r="O1722" s="14"/>
      <c r="P1722" s="14"/>
    </row>
    <row r="1723" spans="1:16" ht="15.75" customHeight="1">
      <c r="A1723" s="8"/>
      <c r="B1723" s="37"/>
      <c r="C1723" s="10"/>
      <c r="D1723" s="16"/>
      <c r="E1723" s="47"/>
      <c r="F1723" s="12"/>
      <c r="G1723" s="14"/>
      <c r="H1723" s="14"/>
      <c r="I1723" s="14"/>
      <c r="J1723" s="16"/>
      <c r="K1723" s="16"/>
      <c r="L1723" s="16"/>
      <c r="M1723" s="8"/>
      <c r="N1723" s="14"/>
      <c r="O1723" s="14"/>
      <c r="P1723" s="14"/>
    </row>
    <row r="1724" spans="1:16" ht="15.75" customHeight="1">
      <c r="A1724" s="8"/>
      <c r="B1724" s="37"/>
      <c r="C1724" s="10"/>
      <c r="D1724" s="16"/>
      <c r="E1724" s="47"/>
      <c r="F1724" s="12"/>
      <c r="G1724" s="14"/>
      <c r="H1724" s="14"/>
      <c r="I1724" s="14"/>
      <c r="J1724" s="16"/>
      <c r="K1724" s="16"/>
      <c r="L1724" s="16"/>
      <c r="M1724" s="8"/>
      <c r="N1724" s="14"/>
      <c r="O1724" s="14"/>
      <c r="P1724" s="14"/>
    </row>
    <row r="1725" spans="1:16" ht="15.75" customHeight="1">
      <c r="A1725" s="8"/>
      <c r="B1725" s="37"/>
      <c r="C1725" s="10"/>
      <c r="D1725" s="16"/>
      <c r="E1725" s="47"/>
      <c r="F1725" s="12"/>
      <c r="G1725" s="14"/>
      <c r="H1725" s="14"/>
      <c r="I1725" s="14"/>
      <c r="J1725" s="16"/>
      <c r="K1725" s="16"/>
      <c r="L1725" s="16"/>
      <c r="M1725" s="8"/>
      <c r="N1725" s="14"/>
      <c r="O1725" s="14"/>
      <c r="P1725" s="14"/>
    </row>
    <row r="1726" spans="1:16" ht="15.75" customHeight="1">
      <c r="A1726" s="8"/>
      <c r="B1726" s="37"/>
      <c r="C1726" s="10"/>
      <c r="D1726" s="16"/>
      <c r="E1726" s="47"/>
      <c r="F1726" s="12"/>
      <c r="G1726" s="14"/>
      <c r="H1726" s="14"/>
      <c r="I1726" s="14"/>
      <c r="J1726" s="16"/>
      <c r="K1726" s="16"/>
      <c r="L1726" s="16"/>
      <c r="M1726" s="8"/>
      <c r="N1726" s="14"/>
      <c r="O1726" s="14"/>
      <c r="P1726" s="14"/>
    </row>
    <row r="1727" spans="1:16" ht="15.75" customHeight="1">
      <c r="A1727" s="8"/>
      <c r="B1727" s="37"/>
      <c r="C1727" s="10"/>
      <c r="D1727" s="16"/>
      <c r="E1727" s="47"/>
      <c r="F1727" s="12"/>
      <c r="G1727" s="14"/>
      <c r="H1727" s="14"/>
      <c r="I1727" s="14"/>
      <c r="J1727" s="16"/>
      <c r="K1727" s="16"/>
      <c r="L1727" s="16"/>
      <c r="M1727" s="8"/>
      <c r="N1727" s="14"/>
      <c r="O1727" s="14"/>
      <c r="P1727" s="14"/>
    </row>
    <row r="1728" spans="1:16" ht="15.75" customHeight="1">
      <c r="A1728" s="8"/>
      <c r="B1728" s="37"/>
      <c r="C1728" s="10"/>
      <c r="D1728" s="16"/>
      <c r="E1728" s="47"/>
      <c r="F1728" s="12"/>
      <c r="G1728" s="14"/>
      <c r="H1728" s="14"/>
      <c r="I1728" s="14"/>
      <c r="J1728" s="16"/>
      <c r="K1728" s="16"/>
      <c r="L1728" s="16"/>
      <c r="M1728" s="8"/>
      <c r="N1728" s="14"/>
      <c r="O1728" s="14"/>
      <c r="P1728" s="14"/>
    </row>
    <row r="1729" spans="1:16" ht="15.75" customHeight="1">
      <c r="A1729" s="8"/>
      <c r="B1729" s="37"/>
      <c r="C1729" s="10"/>
      <c r="D1729" s="16"/>
      <c r="E1729" s="47"/>
      <c r="F1729" s="12"/>
      <c r="G1729" s="14"/>
      <c r="H1729" s="14"/>
      <c r="I1729" s="14"/>
      <c r="J1729" s="16"/>
      <c r="K1729" s="16"/>
      <c r="L1729" s="16"/>
      <c r="M1729" s="8"/>
      <c r="N1729" s="14"/>
      <c r="O1729" s="14"/>
      <c r="P1729" s="14"/>
    </row>
    <row r="1730" spans="1:16" ht="15.75" customHeight="1">
      <c r="A1730" s="8"/>
      <c r="B1730" s="37"/>
      <c r="C1730" s="10"/>
      <c r="D1730" s="16"/>
      <c r="E1730" s="47"/>
      <c r="F1730" s="12"/>
      <c r="G1730" s="14"/>
      <c r="H1730" s="14"/>
      <c r="I1730" s="14"/>
      <c r="J1730" s="16"/>
      <c r="K1730" s="16"/>
      <c r="L1730" s="16"/>
      <c r="M1730" s="8"/>
      <c r="N1730" s="14"/>
      <c r="O1730" s="14"/>
      <c r="P1730" s="14"/>
    </row>
    <row r="1731" spans="1:16" ht="15.75" customHeight="1">
      <c r="A1731" s="8"/>
      <c r="B1731" s="37"/>
      <c r="C1731" s="10"/>
      <c r="D1731" s="16"/>
      <c r="E1731" s="47"/>
      <c r="F1731" s="12"/>
      <c r="G1731" s="14"/>
      <c r="H1731" s="14"/>
      <c r="I1731" s="14"/>
      <c r="J1731" s="16"/>
      <c r="K1731" s="16"/>
      <c r="L1731" s="16"/>
      <c r="M1731" s="8"/>
      <c r="N1731" s="14"/>
      <c r="O1731" s="14"/>
      <c r="P1731" s="14"/>
    </row>
    <row r="1732" spans="1:16" ht="15.75" customHeight="1">
      <c r="A1732" s="8"/>
      <c r="B1732" s="37"/>
      <c r="C1732" s="10"/>
      <c r="D1732" s="16"/>
      <c r="E1732" s="47"/>
      <c r="F1732" s="12"/>
      <c r="G1732" s="14"/>
      <c r="H1732" s="14"/>
      <c r="I1732" s="14"/>
      <c r="J1732" s="16"/>
      <c r="K1732" s="16"/>
      <c r="L1732" s="16"/>
      <c r="M1732" s="8"/>
      <c r="N1732" s="14"/>
      <c r="O1732" s="14"/>
      <c r="P1732" s="14"/>
    </row>
    <row r="1733" spans="1:16" ht="15.75" customHeight="1">
      <c r="A1733" s="8"/>
      <c r="B1733" s="37"/>
      <c r="C1733" s="10"/>
      <c r="D1733" s="16"/>
      <c r="E1733" s="47"/>
      <c r="F1733" s="12"/>
      <c r="G1733" s="14"/>
      <c r="H1733" s="14"/>
      <c r="I1733" s="14"/>
      <c r="J1733" s="16"/>
      <c r="K1733" s="16"/>
      <c r="L1733" s="16"/>
      <c r="M1733" s="8"/>
      <c r="N1733" s="14"/>
      <c r="O1733" s="14"/>
      <c r="P1733" s="14"/>
    </row>
    <row r="1734" spans="1:16" ht="15.75" customHeight="1">
      <c r="A1734" s="8"/>
      <c r="B1734" s="37"/>
      <c r="C1734" s="10"/>
      <c r="D1734" s="16"/>
      <c r="E1734" s="47"/>
      <c r="F1734" s="12"/>
      <c r="G1734" s="14"/>
      <c r="H1734" s="14"/>
      <c r="I1734" s="14"/>
      <c r="J1734" s="16"/>
      <c r="K1734" s="16"/>
      <c r="L1734" s="16"/>
      <c r="M1734" s="8"/>
      <c r="N1734" s="14"/>
      <c r="O1734" s="14"/>
      <c r="P1734" s="14"/>
    </row>
    <row r="1735" spans="1:16" ht="15.75" customHeight="1">
      <c r="A1735" s="8"/>
      <c r="B1735" s="37"/>
      <c r="C1735" s="10"/>
      <c r="D1735" s="16"/>
      <c r="E1735" s="47"/>
      <c r="F1735" s="12"/>
      <c r="G1735" s="14"/>
      <c r="H1735" s="14"/>
      <c r="I1735" s="14"/>
      <c r="J1735" s="16"/>
      <c r="K1735" s="16"/>
      <c r="L1735" s="16"/>
      <c r="M1735" s="8"/>
      <c r="N1735" s="14"/>
      <c r="O1735" s="14"/>
      <c r="P1735" s="14"/>
    </row>
    <row r="1736" spans="1:16" ht="15.75" customHeight="1">
      <c r="A1736" s="8"/>
      <c r="B1736" s="37"/>
      <c r="C1736" s="10"/>
      <c r="D1736" s="16"/>
      <c r="E1736" s="47"/>
      <c r="F1736" s="12"/>
      <c r="G1736" s="14"/>
      <c r="H1736" s="14"/>
      <c r="I1736" s="14"/>
      <c r="J1736" s="16"/>
      <c r="K1736" s="16"/>
      <c r="L1736" s="16"/>
      <c r="M1736" s="8"/>
      <c r="N1736" s="14"/>
      <c r="O1736" s="14"/>
      <c r="P1736" s="14"/>
    </row>
    <row r="1737" spans="1:16" ht="15.75" customHeight="1">
      <c r="A1737" s="8"/>
      <c r="B1737" s="37"/>
      <c r="C1737" s="10"/>
      <c r="D1737" s="16"/>
      <c r="E1737" s="47"/>
      <c r="F1737" s="12"/>
      <c r="G1737" s="14"/>
      <c r="H1737" s="14"/>
      <c r="I1737" s="14"/>
      <c r="J1737" s="16"/>
      <c r="K1737" s="16"/>
      <c r="L1737" s="16"/>
      <c r="M1737" s="8"/>
      <c r="N1737" s="14"/>
      <c r="O1737" s="14"/>
      <c r="P1737" s="14"/>
    </row>
    <row r="1738" spans="1:16" ht="15.75" customHeight="1">
      <c r="A1738" s="8"/>
      <c r="B1738" s="37"/>
      <c r="C1738" s="10"/>
      <c r="D1738" s="16"/>
      <c r="E1738" s="47"/>
      <c r="F1738" s="12"/>
      <c r="G1738" s="14"/>
      <c r="H1738" s="14"/>
      <c r="I1738" s="14"/>
      <c r="J1738" s="16"/>
      <c r="K1738" s="16"/>
      <c r="L1738" s="16"/>
      <c r="M1738" s="8"/>
      <c r="N1738" s="14"/>
      <c r="O1738" s="14"/>
      <c r="P1738" s="14"/>
    </row>
    <row r="1739" spans="1:16" ht="15.75" customHeight="1">
      <c r="A1739" s="8"/>
      <c r="B1739" s="37"/>
      <c r="C1739" s="10"/>
      <c r="D1739" s="16"/>
      <c r="E1739" s="47"/>
      <c r="F1739" s="12"/>
      <c r="G1739" s="14"/>
      <c r="H1739" s="14"/>
      <c r="I1739" s="14"/>
      <c r="J1739" s="16"/>
      <c r="K1739" s="16"/>
      <c r="L1739" s="16"/>
      <c r="M1739" s="8"/>
      <c r="N1739" s="14"/>
      <c r="O1739" s="14"/>
      <c r="P1739" s="14"/>
    </row>
    <row r="1740" spans="1:16" ht="15.75" customHeight="1">
      <c r="A1740" s="8"/>
      <c r="B1740" s="37"/>
      <c r="C1740" s="10"/>
      <c r="D1740" s="16"/>
      <c r="E1740" s="47"/>
      <c r="F1740" s="12"/>
      <c r="G1740" s="14"/>
      <c r="H1740" s="14"/>
      <c r="I1740" s="14"/>
      <c r="J1740" s="16"/>
      <c r="K1740" s="16"/>
      <c r="L1740" s="16"/>
      <c r="M1740" s="8"/>
      <c r="N1740" s="14"/>
      <c r="O1740" s="14"/>
      <c r="P1740" s="14"/>
    </row>
    <row r="1741" spans="1:16" ht="15.75" customHeight="1">
      <c r="A1741" s="8"/>
      <c r="B1741" s="37"/>
      <c r="C1741" s="10"/>
      <c r="D1741" s="16"/>
      <c r="E1741" s="47"/>
      <c r="F1741" s="12"/>
      <c r="G1741" s="14"/>
      <c r="H1741" s="14"/>
      <c r="I1741" s="14"/>
      <c r="J1741" s="16"/>
      <c r="K1741" s="16"/>
      <c r="L1741" s="16"/>
      <c r="M1741" s="8"/>
      <c r="N1741" s="14"/>
      <c r="O1741" s="14"/>
      <c r="P1741" s="14"/>
    </row>
    <row r="1742" spans="1:16" ht="15.75" customHeight="1">
      <c r="A1742" s="8"/>
      <c r="B1742" s="37"/>
      <c r="C1742" s="10"/>
      <c r="D1742" s="16"/>
      <c r="E1742" s="47"/>
      <c r="F1742" s="12"/>
      <c r="G1742" s="14"/>
      <c r="H1742" s="14"/>
      <c r="I1742" s="14"/>
      <c r="J1742" s="16"/>
      <c r="K1742" s="16"/>
      <c r="L1742" s="16"/>
      <c r="M1742" s="8"/>
      <c r="N1742" s="14"/>
      <c r="O1742" s="14"/>
      <c r="P1742" s="14"/>
    </row>
    <row r="1743" spans="1:16" ht="15.75" customHeight="1">
      <c r="A1743" s="8"/>
      <c r="B1743" s="37"/>
      <c r="C1743" s="10"/>
      <c r="D1743" s="16"/>
      <c r="E1743" s="47"/>
      <c r="F1743" s="12"/>
      <c r="G1743" s="14"/>
      <c r="H1743" s="14"/>
      <c r="I1743" s="14"/>
      <c r="J1743" s="16"/>
      <c r="K1743" s="16"/>
      <c r="L1743" s="16"/>
      <c r="M1743" s="8"/>
      <c r="N1743" s="14"/>
      <c r="O1743" s="14"/>
      <c r="P1743" s="14"/>
    </row>
    <row r="1744" spans="1:16" ht="15.75" customHeight="1">
      <c r="A1744" s="8"/>
      <c r="B1744" s="37"/>
      <c r="C1744" s="10"/>
      <c r="D1744" s="16"/>
      <c r="E1744" s="47"/>
      <c r="F1744" s="12"/>
      <c r="G1744" s="14"/>
      <c r="H1744" s="14"/>
      <c r="I1744" s="14"/>
      <c r="J1744" s="16"/>
      <c r="K1744" s="16"/>
      <c r="L1744" s="16"/>
      <c r="M1744" s="8"/>
      <c r="N1744" s="14"/>
      <c r="O1744" s="14"/>
      <c r="P1744" s="14"/>
    </row>
    <row r="1745" spans="1:16" ht="15.75" customHeight="1">
      <c r="A1745" s="8"/>
      <c r="B1745" s="37"/>
      <c r="C1745" s="10"/>
      <c r="D1745" s="16"/>
      <c r="E1745" s="47"/>
      <c r="F1745" s="12"/>
      <c r="G1745" s="14"/>
      <c r="H1745" s="14"/>
      <c r="I1745" s="14"/>
      <c r="J1745" s="16"/>
      <c r="K1745" s="16"/>
      <c r="L1745" s="16"/>
      <c r="M1745" s="8"/>
      <c r="N1745" s="14"/>
      <c r="O1745" s="14"/>
      <c r="P1745" s="14"/>
    </row>
    <row r="1746" spans="1:16" ht="15.75" customHeight="1">
      <c r="A1746" s="8"/>
      <c r="B1746" s="37"/>
      <c r="C1746" s="10"/>
      <c r="D1746" s="16"/>
      <c r="E1746" s="47"/>
      <c r="F1746" s="12"/>
      <c r="G1746" s="14"/>
      <c r="H1746" s="14"/>
      <c r="I1746" s="14"/>
      <c r="J1746" s="16"/>
      <c r="K1746" s="16"/>
      <c r="L1746" s="16"/>
      <c r="M1746" s="8"/>
      <c r="N1746" s="14"/>
      <c r="O1746" s="14"/>
      <c r="P1746" s="14"/>
    </row>
    <row r="1747" spans="1:16" ht="15.75" customHeight="1">
      <c r="A1747" s="8"/>
      <c r="B1747" s="37"/>
      <c r="C1747" s="10"/>
      <c r="D1747" s="16"/>
      <c r="E1747" s="47"/>
      <c r="F1747" s="12"/>
      <c r="G1747" s="14"/>
      <c r="H1747" s="14"/>
      <c r="I1747" s="14"/>
      <c r="J1747" s="16"/>
      <c r="K1747" s="16"/>
      <c r="L1747" s="16"/>
      <c r="M1747" s="8"/>
      <c r="N1747" s="14"/>
      <c r="O1747" s="14"/>
      <c r="P1747" s="14"/>
    </row>
    <row r="1748" spans="1:16" ht="15.75" customHeight="1">
      <c r="A1748" s="8"/>
      <c r="B1748" s="37"/>
      <c r="C1748" s="10"/>
      <c r="D1748" s="16"/>
      <c r="E1748" s="47"/>
      <c r="F1748" s="12"/>
      <c r="G1748" s="14"/>
      <c r="H1748" s="14"/>
      <c r="I1748" s="14"/>
      <c r="J1748" s="16"/>
      <c r="K1748" s="16"/>
      <c r="L1748" s="16"/>
      <c r="M1748" s="8"/>
      <c r="N1748" s="14"/>
      <c r="O1748" s="14"/>
      <c r="P1748" s="14"/>
    </row>
    <row r="1749" spans="1:16" ht="15.75" customHeight="1">
      <c r="A1749" s="8"/>
      <c r="B1749" s="37"/>
      <c r="C1749" s="10"/>
      <c r="D1749" s="16"/>
      <c r="E1749" s="47"/>
      <c r="F1749" s="12"/>
      <c r="G1749" s="14"/>
      <c r="H1749" s="14"/>
      <c r="I1749" s="14"/>
      <c r="J1749" s="16"/>
      <c r="K1749" s="16"/>
      <c r="L1749" s="16"/>
      <c r="M1749" s="8"/>
      <c r="N1749" s="14"/>
      <c r="O1749" s="14"/>
      <c r="P1749" s="14"/>
    </row>
    <row r="1750" spans="1:16" ht="15.75" customHeight="1">
      <c r="A1750" s="8"/>
      <c r="B1750" s="37"/>
      <c r="C1750" s="10"/>
      <c r="D1750" s="16"/>
      <c r="E1750" s="47"/>
      <c r="F1750" s="12"/>
      <c r="G1750" s="14"/>
      <c r="H1750" s="14"/>
      <c r="I1750" s="14"/>
      <c r="J1750" s="16"/>
      <c r="K1750" s="16"/>
      <c r="L1750" s="16"/>
      <c r="M1750" s="8"/>
      <c r="N1750" s="14"/>
      <c r="O1750" s="14"/>
      <c r="P1750" s="14"/>
    </row>
    <row r="1751" spans="1:16" ht="15.75" customHeight="1">
      <c r="A1751" s="8"/>
      <c r="B1751" s="37"/>
      <c r="C1751" s="10"/>
      <c r="D1751" s="16"/>
      <c r="E1751" s="47"/>
      <c r="F1751" s="12"/>
      <c r="G1751" s="14"/>
      <c r="H1751" s="14"/>
      <c r="I1751" s="14"/>
      <c r="J1751" s="16"/>
      <c r="K1751" s="16"/>
      <c r="L1751" s="16"/>
      <c r="M1751" s="8"/>
      <c r="N1751" s="14"/>
      <c r="O1751" s="14"/>
      <c r="P1751" s="14"/>
    </row>
    <row r="1752" spans="1:16" ht="15.75" customHeight="1">
      <c r="A1752" s="8"/>
      <c r="B1752" s="37"/>
      <c r="C1752" s="10"/>
      <c r="D1752" s="16"/>
      <c r="E1752" s="47"/>
      <c r="F1752" s="12"/>
      <c r="G1752" s="14"/>
      <c r="H1752" s="14"/>
      <c r="I1752" s="14"/>
      <c r="J1752" s="16"/>
      <c r="K1752" s="16"/>
      <c r="L1752" s="16"/>
      <c r="M1752" s="8"/>
      <c r="N1752" s="14"/>
      <c r="O1752" s="14"/>
      <c r="P1752" s="14"/>
    </row>
    <row r="1753" spans="1:16" ht="15.75" customHeight="1">
      <c r="A1753" s="8"/>
      <c r="B1753" s="37"/>
      <c r="C1753" s="10"/>
      <c r="D1753" s="16"/>
      <c r="E1753" s="47"/>
      <c r="F1753" s="12"/>
      <c r="G1753" s="14"/>
      <c r="H1753" s="14"/>
      <c r="I1753" s="14"/>
      <c r="J1753" s="16"/>
      <c r="K1753" s="16"/>
      <c r="L1753" s="16"/>
      <c r="M1753" s="8"/>
      <c r="N1753" s="14"/>
      <c r="O1753" s="14"/>
      <c r="P1753" s="14"/>
    </row>
    <row r="1754" spans="1:16" ht="15.75" customHeight="1">
      <c r="A1754" s="8"/>
      <c r="B1754" s="37"/>
      <c r="C1754" s="10"/>
      <c r="D1754" s="16"/>
      <c r="E1754" s="47"/>
      <c r="F1754" s="12"/>
      <c r="G1754" s="14"/>
      <c r="H1754" s="14"/>
      <c r="I1754" s="14"/>
      <c r="J1754" s="16"/>
      <c r="K1754" s="16"/>
      <c r="L1754" s="16"/>
      <c r="M1754" s="8"/>
      <c r="N1754" s="14"/>
      <c r="O1754" s="14"/>
      <c r="P1754" s="14"/>
    </row>
    <row r="1755" spans="1:16" ht="15.75" customHeight="1">
      <c r="A1755" s="8"/>
      <c r="B1755" s="37"/>
      <c r="C1755" s="10"/>
      <c r="D1755" s="16"/>
      <c r="E1755" s="47"/>
      <c r="F1755" s="12"/>
      <c r="G1755" s="14"/>
      <c r="H1755" s="14"/>
      <c r="I1755" s="14"/>
      <c r="J1755" s="16"/>
      <c r="K1755" s="16"/>
      <c r="L1755" s="16"/>
      <c r="M1755" s="8"/>
      <c r="N1755" s="14"/>
      <c r="O1755" s="14"/>
      <c r="P1755" s="14"/>
    </row>
    <row r="1756" spans="1:16" ht="15.75" customHeight="1">
      <c r="A1756" s="8"/>
      <c r="B1756" s="37"/>
      <c r="C1756" s="10"/>
      <c r="D1756" s="16"/>
      <c r="E1756" s="47"/>
      <c r="F1756" s="12"/>
      <c r="G1756" s="14"/>
      <c r="H1756" s="14"/>
      <c r="I1756" s="14"/>
      <c r="J1756" s="16"/>
      <c r="K1756" s="16"/>
      <c r="L1756" s="16"/>
      <c r="M1756" s="8"/>
      <c r="N1756" s="14"/>
      <c r="O1756" s="14"/>
      <c r="P1756" s="14"/>
    </row>
    <row r="1757" spans="1:16" ht="15.75" customHeight="1">
      <c r="A1757" s="8"/>
      <c r="B1757" s="37"/>
      <c r="C1757" s="10"/>
      <c r="D1757" s="16"/>
      <c r="E1757" s="47"/>
      <c r="F1757" s="12"/>
      <c r="G1757" s="14"/>
      <c r="H1757" s="14"/>
      <c r="I1757" s="14"/>
      <c r="J1757" s="16"/>
      <c r="K1757" s="16"/>
      <c r="L1757" s="16"/>
      <c r="M1757" s="8"/>
      <c r="N1757" s="14"/>
      <c r="O1757" s="14"/>
      <c r="P1757" s="14"/>
    </row>
    <row r="1758" spans="1:16" ht="15.75" customHeight="1">
      <c r="A1758" s="8"/>
      <c r="B1758" s="37"/>
      <c r="C1758" s="10"/>
      <c r="D1758" s="16"/>
      <c r="E1758" s="47"/>
      <c r="F1758" s="12"/>
      <c r="G1758" s="14"/>
      <c r="H1758" s="14"/>
      <c r="I1758" s="14"/>
      <c r="J1758" s="16"/>
      <c r="K1758" s="16"/>
      <c r="L1758" s="16"/>
      <c r="M1758" s="8"/>
      <c r="N1758" s="14"/>
      <c r="O1758" s="14"/>
      <c r="P1758" s="14"/>
    </row>
    <row r="1759" spans="1:16" ht="15.75" customHeight="1">
      <c r="A1759" s="8"/>
      <c r="B1759" s="37"/>
      <c r="C1759" s="10"/>
      <c r="D1759" s="16"/>
      <c r="E1759" s="47"/>
      <c r="F1759" s="12"/>
      <c r="G1759" s="14"/>
      <c r="H1759" s="14"/>
      <c r="I1759" s="14"/>
      <c r="J1759" s="16"/>
      <c r="K1759" s="16"/>
      <c r="L1759" s="16"/>
      <c r="M1759" s="8"/>
      <c r="N1759" s="14"/>
      <c r="O1759" s="14"/>
      <c r="P1759" s="14"/>
    </row>
    <row r="1760" spans="1:16" ht="15.75" customHeight="1">
      <c r="A1760" s="8"/>
      <c r="B1760" s="37"/>
      <c r="C1760" s="10"/>
      <c r="D1760" s="16"/>
      <c r="E1760" s="47"/>
      <c r="F1760" s="12"/>
      <c r="G1760" s="14"/>
      <c r="H1760" s="14"/>
      <c r="I1760" s="14"/>
      <c r="J1760" s="16"/>
      <c r="K1760" s="16"/>
      <c r="L1760" s="16"/>
      <c r="M1760" s="8"/>
      <c r="N1760" s="14"/>
      <c r="O1760" s="14"/>
      <c r="P1760" s="14"/>
    </row>
    <row r="1761" spans="1:16" ht="15.75" customHeight="1">
      <c r="A1761" s="8"/>
      <c r="B1761" s="37"/>
      <c r="C1761" s="10"/>
      <c r="D1761" s="16"/>
      <c r="E1761" s="47"/>
      <c r="F1761" s="12"/>
      <c r="G1761" s="14"/>
      <c r="H1761" s="14"/>
      <c r="I1761" s="14"/>
      <c r="J1761" s="16"/>
      <c r="K1761" s="16"/>
      <c r="L1761" s="16"/>
      <c r="M1761" s="8"/>
      <c r="N1761" s="14"/>
      <c r="O1761" s="14"/>
      <c r="P1761" s="14"/>
    </row>
    <row r="1762" spans="1:16" ht="15.75" customHeight="1">
      <c r="A1762" s="8"/>
      <c r="B1762" s="37"/>
      <c r="C1762" s="10"/>
      <c r="D1762" s="16"/>
      <c r="E1762" s="47"/>
      <c r="F1762" s="12"/>
      <c r="G1762" s="14"/>
      <c r="H1762" s="14"/>
      <c r="I1762" s="14"/>
      <c r="J1762" s="16"/>
      <c r="K1762" s="16"/>
      <c r="L1762" s="16"/>
      <c r="M1762" s="8"/>
      <c r="N1762" s="14"/>
      <c r="O1762" s="14"/>
      <c r="P1762" s="14"/>
    </row>
    <row r="1763" spans="1:16" ht="15.75" customHeight="1">
      <c r="A1763" s="8"/>
      <c r="B1763" s="37"/>
      <c r="C1763" s="10"/>
      <c r="D1763" s="16"/>
      <c r="E1763" s="47"/>
      <c r="F1763" s="12"/>
      <c r="G1763" s="14"/>
      <c r="H1763" s="14"/>
      <c r="I1763" s="14"/>
      <c r="J1763" s="16"/>
      <c r="K1763" s="16"/>
      <c r="L1763" s="16"/>
      <c r="M1763" s="8"/>
      <c r="N1763" s="14"/>
      <c r="O1763" s="14"/>
      <c r="P1763" s="14"/>
    </row>
    <row r="1764" spans="1:16" ht="15.75" customHeight="1">
      <c r="A1764" s="8"/>
      <c r="B1764" s="37"/>
      <c r="C1764" s="10"/>
      <c r="D1764" s="16"/>
      <c r="E1764" s="47"/>
      <c r="F1764" s="12"/>
      <c r="G1764" s="14"/>
      <c r="H1764" s="14"/>
      <c r="I1764" s="14"/>
      <c r="J1764" s="16"/>
      <c r="K1764" s="16"/>
      <c r="L1764" s="16"/>
      <c r="M1764" s="8"/>
      <c r="N1764" s="14"/>
      <c r="O1764" s="14"/>
      <c r="P1764" s="14"/>
    </row>
    <row r="1765" spans="1:16" ht="15.75" customHeight="1">
      <c r="A1765" s="8"/>
      <c r="B1765" s="37"/>
      <c r="C1765" s="10"/>
      <c r="D1765" s="16"/>
      <c r="E1765" s="47"/>
      <c r="F1765" s="12"/>
      <c r="G1765" s="14"/>
      <c r="H1765" s="14"/>
      <c r="I1765" s="14"/>
      <c r="J1765" s="16"/>
      <c r="K1765" s="16"/>
      <c r="L1765" s="16"/>
      <c r="M1765" s="8"/>
      <c r="N1765" s="14"/>
      <c r="O1765" s="14"/>
      <c r="P1765" s="14"/>
    </row>
    <row r="1766" spans="1:16" ht="15.75" customHeight="1">
      <c r="A1766" s="8"/>
      <c r="B1766" s="37"/>
      <c r="C1766" s="10"/>
      <c r="D1766" s="16"/>
      <c r="E1766" s="47"/>
      <c r="F1766" s="12"/>
      <c r="G1766" s="14"/>
      <c r="H1766" s="14"/>
      <c r="I1766" s="14"/>
      <c r="J1766" s="16"/>
      <c r="K1766" s="16"/>
      <c r="L1766" s="16"/>
      <c r="M1766" s="8"/>
      <c r="N1766" s="14"/>
      <c r="O1766" s="14"/>
      <c r="P1766" s="14"/>
    </row>
    <row r="1767" spans="1:16" ht="15.75" customHeight="1">
      <c r="A1767" s="8"/>
      <c r="B1767" s="37"/>
      <c r="C1767" s="10"/>
      <c r="D1767" s="16"/>
      <c r="E1767" s="47"/>
      <c r="F1767" s="12"/>
      <c r="G1767" s="14"/>
      <c r="H1767" s="14"/>
      <c r="I1767" s="14"/>
      <c r="J1767" s="16"/>
      <c r="K1767" s="16"/>
      <c r="L1767" s="16"/>
      <c r="M1767" s="8"/>
      <c r="N1767" s="14"/>
      <c r="O1767" s="14"/>
      <c r="P1767" s="14"/>
    </row>
    <row r="1768" spans="1:16" ht="15.75" customHeight="1">
      <c r="A1768" s="8"/>
      <c r="B1768" s="37"/>
      <c r="C1768" s="10"/>
      <c r="D1768" s="16"/>
      <c r="E1768" s="47"/>
      <c r="F1768" s="12"/>
      <c r="G1768" s="14"/>
      <c r="H1768" s="14"/>
      <c r="I1768" s="14"/>
      <c r="J1768" s="16"/>
      <c r="K1768" s="16"/>
      <c r="L1768" s="16"/>
      <c r="M1768" s="8"/>
      <c r="N1768" s="14"/>
      <c r="O1768" s="14"/>
      <c r="P1768" s="14"/>
    </row>
    <row r="1769" spans="1:16" ht="15.75" customHeight="1">
      <c r="A1769" s="8"/>
      <c r="B1769" s="37"/>
      <c r="C1769" s="10"/>
      <c r="D1769" s="16"/>
      <c r="E1769" s="47"/>
      <c r="F1769" s="12"/>
      <c r="G1769" s="14"/>
      <c r="H1769" s="14"/>
      <c r="I1769" s="14"/>
      <c r="J1769" s="16"/>
      <c r="K1769" s="16"/>
      <c r="L1769" s="16"/>
      <c r="M1769" s="8"/>
      <c r="N1769" s="14"/>
      <c r="O1769" s="14"/>
      <c r="P1769" s="14"/>
    </row>
    <row r="1770" spans="1:16" ht="15.75" customHeight="1">
      <c r="A1770" s="8"/>
      <c r="B1770" s="37"/>
      <c r="C1770" s="10"/>
      <c r="D1770" s="16"/>
      <c r="E1770" s="47"/>
      <c r="F1770" s="12"/>
      <c r="G1770" s="14"/>
      <c r="H1770" s="14"/>
      <c r="I1770" s="14"/>
      <c r="J1770" s="16"/>
      <c r="K1770" s="16"/>
      <c r="L1770" s="16"/>
      <c r="M1770" s="8"/>
      <c r="N1770" s="14"/>
      <c r="O1770" s="14"/>
      <c r="P1770" s="14"/>
    </row>
    <row r="1771" spans="1:16" ht="15.75" customHeight="1">
      <c r="A1771" s="8"/>
      <c r="B1771" s="37"/>
      <c r="C1771" s="10"/>
      <c r="D1771" s="16"/>
      <c r="E1771" s="47"/>
      <c r="F1771" s="12"/>
      <c r="G1771" s="14"/>
      <c r="H1771" s="14"/>
      <c r="I1771" s="14"/>
      <c r="J1771" s="16"/>
      <c r="K1771" s="16"/>
      <c r="L1771" s="16"/>
      <c r="M1771" s="8"/>
      <c r="N1771" s="14"/>
      <c r="O1771" s="14"/>
      <c r="P1771" s="14"/>
    </row>
    <row r="1772" spans="1:16" ht="15.75" customHeight="1">
      <c r="A1772" s="8"/>
      <c r="B1772" s="37"/>
      <c r="C1772" s="10"/>
      <c r="D1772" s="16"/>
      <c r="E1772" s="47"/>
      <c r="F1772" s="12"/>
      <c r="G1772" s="14"/>
      <c r="H1772" s="14"/>
      <c r="I1772" s="14"/>
      <c r="J1772" s="16"/>
      <c r="K1772" s="16"/>
      <c r="L1772" s="16"/>
      <c r="M1772" s="8"/>
      <c r="N1772" s="14"/>
      <c r="O1772" s="14"/>
      <c r="P1772" s="14"/>
    </row>
    <row r="1773" spans="1:16" ht="15.75" customHeight="1">
      <c r="A1773" s="8"/>
      <c r="B1773" s="37"/>
      <c r="C1773" s="10"/>
      <c r="D1773" s="16"/>
      <c r="E1773" s="47"/>
      <c r="F1773" s="12"/>
      <c r="G1773" s="14"/>
      <c r="H1773" s="14"/>
      <c r="I1773" s="14"/>
      <c r="J1773" s="16"/>
      <c r="K1773" s="16"/>
      <c r="L1773" s="16"/>
      <c r="M1773" s="8"/>
      <c r="N1773" s="14"/>
      <c r="O1773" s="14"/>
      <c r="P1773" s="14"/>
    </row>
    <row r="1774" spans="1:16" ht="15.75" customHeight="1">
      <c r="A1774" s="8"/>
      <c r="B1774" s="37"/>
      <c r="C1774" s="10"/>
      <c r="D1774" s="16"/>
      <c r="E1774" s="47"/>
      <c r="F1774" s="12"/>
      <c r="G1774" s="14"/>
      <c r="H1774" s="14"/>
      <c r="I1774" s="14"/>
      <c r="J1774" s="16"/>
      <c r="K1774" s="16"/>
      <c r="L1774" s="16"/>
      <c r="M1774" s="8"/>
      <c r="N1774" s="14"/>
      <c r="O1774" s="14"/>
      <c r="P1774" s="14"/>
    </row>
    <row r="1775" spans="1:16" ht="15.75" customHeight="1">
      <c r="A1775" s="8"/>
      <c r="B1775" s="37"/>
      <c r="C1775" s="10"/>
      <c r="D1775" s="16"/>
      <c r="E1775" s="47"/>
      <c r="F1775" s="12"/>
      <c r="G1775" s="14"/>
      <c r="H1775" s="14"/>
      <c r="I1775" s="14"/>
      <c r="J1775" s="16"/>
      <c r="K1775" s="16"/>
      <c r="L1775" s="16"/>
      <c r="M1775" s="8"/>
      <c r="N1775" s="14"/>
      <c r="O1775" s="14"/>
      <c r="P1775" s="14"/>
    </row>
    <row r="1776" spans="1:16" ht="15.75" customHeight="1">
      <c r="A1776" s="8"/>
      <c r="B1776" s="37"/>
      <c r="C1776" s="10"/>
      <c r="D1776" s="16"/>
      <c r="E1776" s="47"/>
      <c r="F1776" s="12"/>
      <c r="G1776" s="14"/>
      <c r="H1776" s="14"/>
      <c r="I1776" s="14"/>
      <c r="J1776" s="16"/>
      <c r="K1776" s="16"/>
      <c r="L1776" s="16"/>
      <c r="M1776" s="8"/>
      <c r="N1776" s="14"/>
      <c r="O1776" s="14"/>
      <c r="P1776" s="14"/>
    </row>
    <row r="1777" spans="1:16" ht="15.75" customHeight="1">
      <c r="A1777" s="8"/>
      <c r="B1777" s="37"/>
      <c r="C1777" s="10"/>
      <c r="D1777" s="16"/>
      <c r="E1777" s="47"/>
      <c r="F1777" s="12"/>
      <c r="G1777" s="14"/>
      <c r="H1777" s="14"/>
      <c r="I1777" s="14"/>
      <c r="J1777" s="16"/>
      <c r="K1777" s="16"/>
      <c r="L1777" s="16"/>
      <c r="M1777" s="8"/>
      <c r="N1777" s="14"/>
      <c r="O1777" s="14"/>
      <c r="P1777" s="14"/>
    </row>
    <row r="1778" spans="1:16" ht="15.75" customHeight="1">
      <c r="A1778" s="8"/>
      <c r="B1778" s="37"/>
      <c r="C1778" s="10"/>
      <c r="D1778" s="16"/>
      <c r="E1778" s="47"/>
      <c r="F1778" s="12"/>
      <c r="G1778" s="14"/>
      <c r="H1778" s="14"/>
      <c r="I1778" s="14"/>
      <c r="J1778" s="16"/>
      <c r="K1778" s="16"/>
      <c r="L1778" s="16"/>
      <c r="M1778" s="8"/>
      <c r="N1778" s="14"/>
      <c r="O1778" s="14"/>
      <c r="P1778" s="14"/>
    </row>
    <row r="1779" spans="1:16" ht="15.75" customHeight="1">
      <c r="A1779" s="8"/>
      <c r="B1779" s="37"/>
      <c r="C1779" s="10"/>
      <c r="D1779" s="16"/>
      <c r="E1779" s="47"/>
      <c r="F1779" s="12"/>
      <c r="G1779" s="14"/>
      <c r="H1779" s="14"/>
      <c r="I1779" s="14"/>
      <c r="J1779" s="16"/>
      <c r="K1779" s="16"/>
      <c r="L1779" s="16"/>
      <c r="M1779" s="8"/>
      <c r="N1779" s="14"/>
      <c r="O1779" s="14"/>
      <c r="P1779" s="14"/>
    </row>
    <row r="1780" spans="1:16" ht="15.75" customHeight="1">
      <c r="A1780" s="8"/>
      <c r="B1780" s="37"/>
      <c r="C1780" s="10"/>
      <c r="D1780" s="16"/>
      <c r="E1780" s="47"/>
      <c r="F1780" s="12"/>
      <c r="G1780" s="14"/>
      <c r="H1780" s="14"/>
      <c r="I1780" s="14"/>
      <c r="J1780" s="16"/>
      <c r="K1780" s="16"/>
      <c r="L1780" s="16"/>
      <c r="M1780" s="8"/>
      <c r="N1780" s="14"/>
      <c r="O1780" s="14"/>
      <c r="P1780" s="14"/>
    </row>
    <row r="1781" spans="1:16" ht="15.75" customHeight="1">
      <c r="A1781" s="8"/>
      <c r="B1781" s="37"/>
      <c r="C1781" s="10"/>
      <c r="D1781" s="16"/>
      <c r="E1781" s="47"/>
      <c r="F1781" s="12"/>
      <c r="G1781" s="14"/>
      <c r="H1781" s="14"/>
      <c r="I1781" s="14"/>
      <c r="J1781" s="16"/>
      <c r="K1781" s="16"/>
      <c r="L1781" s="16"/>
      <c r="M1781" s="8"/>
      <c r="N1781" s="14"/>
      <c r="O1781" s="14"/>
      <c r="P1781" s="14"/>
    </row>
    <row r="1782" spans="1:16" ht="15.75" customHeight="1">
      <c r="A1782" s="8"/>
      <c r="B1782" s="37"/>
      <c r="C1782" s="10"/>
      <c r="D1782" s="16"/>
      <c r="E1782" s="47"/>
      <c r="F1782" s="12"/>
      <c r="G1782" s="14"/>
      <c r="H1782" s="14"/>
      <c r="I1782" s="14"/>
      <c r="J1782" s="16"/>
      <c r="K1782" s="16"/>
      <c r="L1782" s="16"/>
      <c r="M1782" s="8"/>
      <c r="N1782" s="14"/>
      <c r="O1782" s="14"/>
      <c r="P1782" s="14"/>
    </row>
    <row r="1783" spans="1:16" ht="15.75" customHeight="1">
      <c r="A1783" s="8"/>
      <c r="B1783" s="37"/>
      <c r="C1783" s="10"/>
      <c r="D1783" s="16"/>
      <c r="E1783" s="47"/>
      <c r="F1783" s="12"/>
      <c r="G1783" s="14"/>
      <c r="H1783" s="14"/>
      <c r="I1783" s="14"/>
      <c r="J1783" s="16"/>
      <c r="K1783" s="16"/>
      <c r="L1783" s="16"/>
      <c r="M1783" s="8"/>
      <c r="N1783" s="14"/>
      <c r="O1783" s="14"/>
      <c r="P1783" s="14"/>
    </row>
    <row r="1784" spans="1:16" ht="15.75" customHeight="1">
      <c r="A1784" s="8"/>
      <c r="B1784" s="37"/>
      <c r="C1784" s="10"/>
      <c r="D1784" s="16"/>
      <c r="E1784" s="47"/>
      <c r="F1784" s="12"/>
      <c r="G1784" s="14"/>
      <c r="H1784" s="14"/>
      <c r="I1784" s="14"/>
      <c r="J1784" s="16"/>
      <c r="K1784" s="16"/>
      <c r="L1784" s="16"/>
      <c r="M1784" s="8"/>
      <c r="N1784" s="14"/>
      <c r="O1784" s="14"/>
      <c r="P1784" s="14"/>
    </row>
    <row r="1785" spans="1:16" ht="15.75" customHeight="1">
      <c r="A1785" s="8"/>
      <c r="B1785" s="37"/>
      <c r="C1785" s="10"/>
      <c r="D1785" s="16"/>
      <c r="E1785" s="47"/>
      <c r="F1785" s="12"/>
      <c r="G1785" s="14"/>
      <c r="H1785" s="14"/>
      <c r="I1785" s="14"/>
      <c r="J1785" s="16"/>
      <c r="K1785" s="16"/>
      <c r="L1785" s="16"/>
      <c r="M1785" s="8"/>
      <c r="N1785" s="14"/>
      <c r="O1785" s="14"/>
      <c r="P1785" s="14"/>
    </row>
    <row r="1786" spans="1:16" ht="15.75" customHeight="1">
      <c r="A1786" s="8"/>
      <c r="B1786" s="37"/>
      <c r="C1786" s="10"/>
      <c r="D1786" s="16"/>
      <c r="E1786" s="47"/>
      <c r="F1786" s="12"/>
      <c r="G1786" s="14"/>
      <c r="H1786" s="14"/>
      <c r="I1786" s="14"/>
      <c r="J1786" s="16"/>
      <c r="K1786" s="16"/>
      <c r="L1786" s="16"/>
      <c r="M1786" s="8"/>
      <c r="N1786" s="14"/>
      <c r="O1786" s="14"/>
      <c r="P1786" s="14"/>
    </row>
    <row r="1787" spans="1:16" ht="15.75" customHeight="1">
      <c r="A1787" s="8"/>
      <c r="B1787" s="37"/>
      <c r="C1787" s="10"/>
      <c r="D1787" s="16"/>
      <c r="E1787" s="47"/>
      <c r="F1787" s="12"/>
      <c r="G1787" s="14"/>
      <c r="H1787" s="14"/>
      <c r="I1787" s="14"/>
      <c r="J1787" s="16"/>
      <c r="K1787" s="16"/>
      <c r="L1787" s="16"/>
      <c r="M1787" s="8"/>
      <c r="N1787" s="14"/>
      <c r="O1787" s="14"/>
      <c r="P1787" s="14"/>
    </row>
    <row r="1788" spans="1:16" ht="15.75" customHeight="1">
      <c r="A1788" s="8"/>
      <c r="B1788" s="37"/>
      <c r="C1788" s="10"/>
      <c r="D1788" s="16"/>
      <c r="E1788" s="47"/>
      <c r="F1788" s="12"/>
      <c r="G1788" s="14"/>
      <c r="H1788" s="14"/>
      <c r="I1788" s="14"/>
      <c r="J1788" s="16"/>
      <c r="K1788" s="16"/>
      <c r="L1788" s="16"/>
      <c r="M1788" s="8"/>
      <c r="N1788" s="14"/>
      <c r="O1788" s="14"/>
      <c r="P1788" s="14"/>
    </row>
    <row r="1789" spans="1:16" ht="15.75" customHeight="1">
      <c r="A1789" s="8"/>
      <c r="B1789" s="37"/>
      <c r="C1789" s="10"/>
      <c r="D1789" s="16"/>
      <c r="E1789" s="47"/>
      <c r="F1789" s="12"/>
      <c r="G1789" s="14"/>
      <c r="H1789" s="14"/>
      <c r="I1789" s="14"/>
      <c r="J1789" s="16"/>
      <c r="K1789" s="16"/>
      <c r="L1789" s="16"/>
      <c r="M1789" s="8"/>
      <c r="N1789" s="14"/>
      <c r="O1789" s="14"/>
      <c r="P1789" s="14"/>
    </row>
    <row r="1790" spans="1:16" ht="15.75" customHeight="1">
      <c r="A1790" s="8"/>
      <c r="B1790" s="37"/>
      <c r="C1790" s="10"/>
      <c r="D1790" s="16"/>
      <c r="E1790" s="47"/>
      <c r="F1790" s="12"/>
      <c r="G1790" s="14"/>
      <c r="H1790" s="14"/>
      <c r="I1790" s="14"/>
      <c r="J1790" s="16"/>
      <c r="K1790" s="16"/>
      <c r="L1790" s="16"/>
      <c r="M1790" s="8"/>
      <c r="N1790" s="14"/>
      <c r="O1790" s="14"/>
      <c r="P1790" s="14"/>
    </row>
    <row r="1791" spans="1:16" ht="15.75" customHeight="1">
      <c r="A1791" s="8"/>
      <c r="B1791" s="37"/>
      <c r="C1791" s="10"/>
      <c r="D1791" s="16"/>
      <c r="E1791" s="47"/>
      <c r="F1791" s="12"/>
      <c r="G1791" s="14"/>
      <c r="H1791" s="14"/>
      <c r="I1791" s="14"/>
      <c r="J1791" s="16"/>
      <c r="K1791" s="16"/>
      <c r="L1791" s="16"/>
      <c r="M1791" s="8"/>
      <c r="N1791" s="14"/>
      <c r="O1791" s="14"/>
      <c r="P1791" s="14"/>
    </row>
    <row r="1792" spans="1:16" ht="15.75" customHeight="1">
      <c r="A1792" s="8"/>
      <c r="B1792" s="37"/>
      <c r="C1792" s="10"/>
      <c r="D1792" s="16"/>
      <c r="E1792" s="47"/>
      <c r="F1792" s="12"/>
      <c r="G1792" s="14"/>
      <c r="H1792" s="14"/>
      <c r="I1792" s="14"/>
      <c r="J1792" s="16"/>
      <c r="K1792" s="16"/>
      <c r="L1792" s="16"/>
      <c r="M1792" s="8"/>
      <c r="N1792" s="14"/>
      <c r="O1792" s="14"/>
      <c r="P1792" s="14"/>
    </row>
    <row r="1793" spans="1:16" ht="15.75" customHeight="1">
      <c r="A1793" s="8"/>
      <c r="B1793" s="37"/>
      <c r="C1793" s="10"/>
      <c r="D1793" s="16"/>
      <c r="E1793" s="47"/>
      <c r="F1793" s="12"/>
      <c r="G1793" s="14"/>
      <c r="H1793" s="14"/>
      <c r="I1793" s="14"/>
      <c r="J1793" s="16"/>
      <c r="K1793" s="16"/>
      <c r="L1793" s="16"/>
      <c r="M1793" s="8"/>
      <c r="N1793" s="14"/>
      <c r="O1793" s="14"/>
      <c r="P1793" s="14"/>
    </row>
    <row r="1794" spans="1:16" ht="15.75" customHeight="1">
      <c r="A1794" s="8"/>
      <c r="B1794" s="37"/>
      <c r="C1794" s="10"/>
      <c r="D1794" s="16"/>
      <c r="E1794" s="47"/>
      <c r="F1794" s="12"/>
      <c r="G1794" s="14"/>
      <c r="H1794" s="14"/>
      <c r="I1794" s="14"/>
      <c r="J1794" s="16"/>
      <c r="K1794" s="16"/>
      <c r="L1794" s="16"/>
      <c r="M1794" s="8"/>
      <c r="N1794" s="14"/>
      <c r="O1794" s="14"/>
      <c r="P1794" s="14"/>
    </row>
    <row r="1795" spans="1:16" ht="15.75" customHeight="1">
      <c r="A1795" s="8"/>
      <c r="B1795" s="37"/>
      <c r="C1795" s="10"/>
      <c r="D1795" s="16"/>
      <c r="E1795" s="47"/>
      <c r="F1795" s="12"/>
      <c r="G1795" s="14"/>
      <c r="H1795" s="14"/>
      <c r="I1795" s="14"/>
      <c r="J1795" s="16"/>
      <c r="K1795" s="16"/>
      <c r="L1795" s="16"/>
      <c r="M1795" s="8"/>
      <c r="N1795" s="14"/>
      <c r="O1795" s="14"/>
      <c r="P1795" s="14"/>
    </row>
    <row r="1796" spans="1:16" ht="15.75" customHeight="1">
      <c r="A1796" s="8"/>
      <c r="B1796" s="37"/>
      <c r="C1796" s="10"/>
      <c r="D1796" s="16"/>
      <c r="E1796" s="47"/>
      <c r="F1796" s="12"/>
      <c r="G1796" s="14"/>
      <c r="H1796" s="14"/>
      <c r="I1796" s="14"/>
      <c r="J1796" s="16"/>
      <c r="K1796" s="16"/>
      <c r="L1796" s="16"/>
      <c r="M1796" s="8"/>
      <c r="N1796" s="14"/>
      <c r="O1796" s="14"/>
      <c r="P1796" s="14"/>
    </row>
    <row r="1797" spans="1:16" ht="15.75" customHeight="1">
      <c r="A1797" s="8"/>
      <c r="B1797" s="37"/>
      <c r="C1797" s="10"/>
      <c r="D1797" s="16"/>
      <c r="E1797" s="47"/>
      <c r="F1797" s="12"/>
      <c r="G1797" s="14"/>
      <c r="H1797" s="14"/>
      <c r="I1797" s="14"/>
      <c r="J1797" s="16"/>
      <c r="K1797" s="16"/>
      <c r="L1797" s="16"/>
      <c r="M1797" s="8"/>
      <c r="N1797" s="14"/>
      <c r="O1797" s="14"/>
      <c r="P1797" s="14"/>
    </row>
    <row r="1798" spans="1:16" ht="15.75" customHeight="1">
      <c r="A1798" s="8"/>
      <c r="B1798" s="37"/>
      <c r="C1798" s="10"/>
      <c r="D1798" s="16"/>
      <c r="E1798" s="47"/>
      <c r="F1798" s="12"/>
      <c r="G1798" s="14"/>
      <c r="H1798" s="14"/>
      <c r="I1798" s="14"/>
      <c r="J1798" s="16"/>
      <c r="K1798" s="16"/>
      <c r="L1798" s="16"/>
      <c r="M1798" s="8"/>
      <c r="N1798" s="14"/>
      <c r="O1798" s="14"/>
      <c r="P1798" s="14"/>
    </row>
    <row r="1799" spans="1:16" ht="15.75" customHeight="1">
      <c r="A1799" s="8"/>
      <c r="B1799" s="37"/>
      <c r="C1799" s="10"/>
      <c r="D1799" s="16"/>
      <c r="E1799" s="47"/>
      <c r="F1799" s="12"/>
      <c r="G1799" s="14"/>
      <c r="H1799" s="14"/>
      <c r="I1799" s="14"/>
      <c r="J1799" s="16"/>
      <c r="K1799" s="16"/>
      <c r="L1799" s="16"/>
      <c r="M1799" s="8"/>
      <c r="N1799" s="14"/>
      <c r="O1799" s="14"/>
      <c r="P1799" s="14"/>
    </row>
    <row r="1800" spans="1:16" ht="15.75" customHeight="1">
      <c r="A1800" s="8"/>
      <c r="B1800" s="37"/>
      <c r="C1800" s="10"/>
      <c r="D1800" s="16"/>
      <c r="E1800" s="47"/>
      <c r="F1800" s="12"/>
      <c r="G1800" s="14"/>
      <c r="H1800" s="14"/>
      <c r="I1800" s="14"/>
      <c r="J1800" s="16"/>
      <c r="K1800" s="16"/>
      <c r="L1800" s="16"/>
      <c r="M1800" s="8"/>
      <c r="N1800" s="14"/>
      <c r="O1800" s="14"/>
      <c r="P1800" s="14"/>
    </row>
    <row r="1801" spans="1:16" ht="15.75" customHeight="1">
      <c r="A1801" s="8"/>
      <c r="B1801" s="37"/>
      <c r="C1801" s="10"/>
      <c r="D1801" s="16"/>
      <c r="E1801" s="47"/>
      <c r="F1801" s="12"/>
      <c r="G1801" s="14"/>
      <c r="H1801" s="14"/>
      <c r="I1801" s="14"/>
      <c r="J1801" s="16"/>
      <c r="K1801" s="16"/>
      <c r="L1801" s="16"/>
      <c r="M1801" s="8"/>
      <c r="N1801" s="14"/>
      <c r="O1801" s="14"/>
      <c r="P1801" s="14"/>
    </row>
    <row r="1802" spans="1:16" ht="15.75" customHeight="1">
      <c r="A1802" s="8"/>
      <c r="B1802" s="37"/>
      <c r="C1802" s="10"/>
      <c r="D1802" s="16"/>
      <c r="E1802" s="47"/>
      <c r="F1802" s="12"/>
      <c r="G1802" s="14"/>
      <c r="H1802" s="14"/>
      <c r="I1802" s="14"/>
      <c r="J1802" s="16"/>
      <c r="K1802" s="16"/>
      <c r="L1802" s="16"/>
      <c r="M1802" s="8"/>
      <c r="N1802" s="14"/>
      <c r="O1802" s="14"/>
      <c r="P1802" s="14"/>
    </row>
    <row r="1803" spans="1:16" ht="15.75" customHeight="1">
      <c r="A1803" s="8"/>
      <c r="B1803" s="37"/>
      <c r="C1803" s="10"/>
      <c r="D1803" s="16"/>
      <c r="E1803" s="47"/>
      <c r="F1803" s="12"/>
      <c r="G1803" s="14"/>
      <c r="H1803" s="14"/>
      <c r="I1803" s="14"/>
      <c r="J1803" s="16"/>
      <c r="K1803" s="16"/>
      <c r="L1803" s="16"/>
      <c r="M1803" s="8"/>
      <c r="N1803" s="14"/>
      <c r="O1803" s="14"/>
      <c r="P1803" s="14"/>
    </row>
    <row r="1804" spans="1:16" ht="15.75" customHeight="1">
      <c r="A1804" s="8"/>
      <c r="B1804" s="37"/>
      <c r="C1804" s="10"/>
      <c r="D1804" s="16"/>
      <c r="E1804" s="47"/>
      <c r="F1804" s="12"/>
      <c r="G1804" s="14"/>
      <c r="H1804" s="14"/>
      <c r="I1804" s="14"/>
      <c r="J1804" s="16"/>
      <c r="K1804" s="16"/>
      <c r="L1804" s="16"/>
      <c r="M1804" s="8"/>
      <c r="N1804" s="14"/>
      <c r="O1804" s="14"/>
      <c r="P1804" s="14"/>
    </row>
    <row r="1805" spans="1:16" ht="15.75" customHeight="1">
      <c r="A1805" s="8"/>
      <c r="B1805" s="37"/>
      <c r="C1805" s="10"/>
      <c r="D1805" s="16"/>
      <c r="E1805" s="47"/>
      <c r="F1805" s="12"/>
      <c r="G1805" s="14"/>
      <c r="H1805" s="14"/>
      <c r="I1805" s="14"/>
      <c r="J1805" s="16"/>
      <c r="K1805" s="16"/>
      <c r="L1805" s="16"/>
      <c r="M1805" s="8"/>
      <c r="N1805" s="14"/>
      <c r="O1805" s="14"/>
      <c r="P1805" s="14"/>
    </row>
    <row r="1806" spans="1:16" ht="15.75" customHeight="1">
      <c r="A1806" s="8"/>
      <c r="B1806" s="37"/>
      <c r="C1806" s="10"/>
      <c r="D1806" s="16"/>
      <c r="E1806" s="47"/>
      <c r="F1806" s="12"/>
      <c r="G1806" s="14"/>
      <c r="H1806" s="14"/>
      <c r="I1806" s="14"/>
      <c r="J1806" s="16"/>
      <c r="K1806" s="16"/>
      <c r="L1806" s="16"/>
      <c r="M1806" s="8"/>
      <c r="N1806" s="14"/>
      <c r="O1806" s="14"/>
      <c r="P1806" s="14"/>
    </row>
    <row r="1807" spans="1:16" ht="15.75" customHeight="1">
      <c r="A1807" s="8"/>
      <c r="B1807" s="37"/>
      <c r="C1807" s="10"/>
      <c r="D1807" s="16"/>
      <c r="E1807" s="47"/>
      <c r="F1807" s="12"/>
      <c r="G1807" s="14"/>
      <c r="H1807" s="14"/>
      <c r="I1807" s="14"/>
      <c r="J1807" s="16"/>
      <c r="K1807" s="16"/>
      <c r="L1807" s="16"/>
      <c r="M1807" s="8"/>
      <c r="N1807" s="14"/>
      <c r="O1807" s="14"/>
      <c r="P1807" s="14"/>
    </row>
    <row r="1808" spans="1:16" ht="15.75" customHeight="1">
      <c r="A1808" s="8"/>
      <c r="B1808" s="37"/>
      <c r="C1808" s="10"/>
      <c r="D1808" s="16"/>
      <c r="E1808" s="47"/>
      <c r="F1808" s="12"/>
      <c r="G1808" s="14"/>
      <c r="H1808" s="14"/>
      <c r="I1808" s="14"/>
      <c r="J1808" s="16"/>
      <c r="K1808" s="16"/>
      <c r="L1808" s="16"/>
      <c r="M1808" s="8"/>
      <c r="N1808" s="14"/>
      <c r="O1808" s="14"/>
      <c r="P1808" s="14"/>
    </row>
    <row r="1809" spans="1:16" ht="15.75" customHeight="1">
      <c r="A1809" s="8"/>
      <c r="B1809" s="37"/>
      <c r="C1809" s="10"/>
      <c r="D1809" s="16"/>
      <c r="E1809" s="47"/>
      <c r="F1809" s="12"/>
      <c r="G1809" s="14"/>
      <c r="H1809" s="14"/>
      <c r="I1809" s="14"/>
      <c r="J1809" s="16"/>
      <c r="K1809" s="16"/>
      <c r="L1809" s="16"/>
      <c r="M1809" s="8"/>
      <c r="N1809" s="14"/>
      <c r="O1809" s="14"/>
      <c r="P1809" s="14"/>
    </row>
    <row r="1810" spans="1:16" ht="15.75" customHeight="1">
      <c r="A1810" s="8"/>
      <c r="B1810" s="37"/>
      <c r="C1810" s="10"/>
      <c r="D1810" s="16"/>
      <c r="E1810" s="47"/>
      <c r="F1810" s="12"/>
      <c r="G1810" s="14"/>
      <c r="H1810" s="14"/>
      <c r="I1810" s="14"/>
      <c r="J1810" s="16"/>
      <c r="K1810" s="16"/>
      <c r="L1810" s="16"/>
      <c r="M1810" s="8"/>
      <c r="N1810" s="14"/>
      <c r="O1810" s="14"/>
      <c r="P1810" s="14"/>
    </row>
    <row r="1811" spans="1:16" ht="15.75" customHeight="1">
      <c r="A1811" s="8"/>
      <c r="B1811" s="37"/>
      <c r="C1811" s="10"/>
      <c r="D1811" s="16"/>
      <c r="E1811" s="47"/>
      <c r="F1811" s="12"/>
      <c r="G1811" s="14"/>
      <c r="H1811" s="14"/>
      <c r="I1811" s="14"/>
      <c r="J1811" s="16"/>
      <c r="K1811" s="16"/>
      <c r="L1811" s="16"/>
      <c r="M1811" s="8"/>
      <c r="N1811" s="14"/>
      <c r="O1811" s="14"/>
      <c r="P1811" s="14"/>
    </row>
    <row r="1812" spans="1:16" ht="15.75" customHeight="1">
      <c r="A1812" s="8"/>
      <c r="B1812" s="37"/>
      <c r="C1812" s="10"/>
      <c r="D1812" s="16"/>
      <c r="E1812" s="47"/>
      <c r="F1812" s="12"/>
      <c r="G1812" s="14"/>
      <c r="H1812" s="14"/>
      <c r="I1812" s="14"/>
      <c r="J1812" s="16"/>
      <c r="K1812" s="16"/>
      <c r="L1812" s="16"/>
      <c r="M1812" s="8"/>
      <c r="N1812" s="14"/>
      <c r="O1812" s="14"/>
      <c r="P1812" s="14"/>
    </row>
    <row r="1813" spans="1:16" ht="15.75" customHeight="1">
      <c r="A1813" s="8"/>
      <c r="B1813" s="37"/>
      <c r="C1813" s="10"/>
      <c r="D1813" s="16"/>
      <c r="E1813" s="47"/>
      <c r="F1813" s="12"/>
      <c r="G1813" s="14"/>
      <c r="H1813" s="14"/>
      <c r="I1813" s="14"/>
      <c r="J1813" s="16"/>
      <c r="K1813" s="16"/>
      <c r="L1813" s="16"/>
      <c r="M1813" s="8"/>
      <c r="N1813" s="14"/>
      <c r="O1813" s="14"/>
      <c r="P1813" s="14"/>
    </row>
    <row r="1814" spans="1:16" ht="15.75" customHeight="1">
      <c r="A1814" s="8"/>
      <c r="B1814" s="37"/>
      <c r="C1814" s="10"/>
      <c r="D1814" s="16"/>
      <c r="E1814" s="47"/>
      <c r="F1814" s="12"/>
      <c r="G1814" s="14"/>
      <c r="H1814" s="14"/>
      <c r="I1814" s="14"/>
      <c r="J1814" s="16"/>
      <c r="K1814" s="16"/>
      <c r="L1814" s="16"/>
      <c r="M1814" s="8"/>
      <c r="N1814" s="14"/>
      <c r="O1814" s="14"/>
      <c r="P1814" s="14"/>
    </row>
    <row r="1815" spans="1:16" ht="15.75" customHeight="1">
      <c r="A1815" s="8"/>
      <c r="B1815" s="37"/>
      <c r="C1815" s="10"/>
      <c r="D1815" s="16"/>
      <c r="E1815" s="47"/>
      <c r="F1815" s="12"/>
      <c r="G1815" s="14"/>
      <c r="H1815" s="14"/>
      <c r="I1815" s="14"/>
      <c r="J1815" s="16"/>
      <c r="K1815" s="16"/>
      <c r="L1815" s="16"/>
      <c r="M1815" s="8"/>
      <c r="N1815" s="14"/>
      <c r="O1815" s="14"/>
      <c r="P1815" s="14"/>
    </row>
    <row r="1816" spans="1:16" ht="15.75" customHeight="1">
      <c r="A1816" s="8"/>
      <c r="B1816" s="37"/>
      <c r="C1816" s="10"/>
      <c r="D1816" s="16"/>
      <c r="E1816" s="47"/>
      <c r="F1816" s="12"/>
      <c r="G1816" s="14"/>
      <c r="H1816" s="14"/>
      <c r="I1816" s="14"/>
      <c r="J1816" s="16"/>
      <c r="K1816" s="16"/>
      <c r="L1816" s="16"/>
      <c r="M1816" s="8"/>
      <c r="N1816" s="14"/>
      <c r="O1816" s="14"/>
      <c r="P1816" s="14"/>
    </row>
    <row r="1817" spans="1:16" ht="15.75" customHeight="1">
      <c r="A1817" s="8"/>
      <c r="B1817" s="37"/>
      <c r="C1817" s="10"/>
      <c r="D1817" s="16"/>
      <c r="E1817" s="47"/>
      <c r="F1817" s="12"/>
      <c r="G1817" s="14"/>
      <c r="H1817" s="14"/>
      <c r="I1817" s="14"/>
      <c r="J1817" s="16"/>
      <c r="K1817" s="16"/>
      <c r="L1817" s="16"/>
      <c r="M1817" s="8"/>
      <c r="N1817" s="14"/>
      <c r="O1817" s="14"/>
      <c r="P1817" s="14"/>
    </row>
    <row r="1818" spans="1:16" ht="15.75" customHeight="1">
      <c r="A1818" s="8"/>
      <c r="B1818" s="37"/>
      <c r="C1818" s="10"/>
      <c r="D1818" s="16"/>
      <c r="E1818" s="47"/>
      <c r="F1818" s="12"/>
      <c r="G1818" s="14"/>
      <c r="H1818" s="14"/>
      <c r="I1818" s="14"/>
      <c r="J1818" s="16"/>
      <c r="K1818" s="16"/>
      <c r="L1818" s="16"/>
      <c r="M1818" s="8"/>
      <c r="N1818" s="14"/>
      <c r="O1818" s="14"/>
      <c r="P1818" s="14"/>
    </row>
    <row r="1819" spans="1:16" ht="15.75" customHeight="1">
      <c r="A1819" s="8"/>
      <c r="B1819" s="37"/>
      <c r="C1819" s="10"/>
      <c r="D1819" s="16"/>
      <c r="E1819" s="47"/>
      <c r="F1819" s="12"/>
      <c r="G1819" s="14"/>
      <c r="H1819" s="14"/>
      <c r="I1819" s="14"/>
      <c r="J1819" s="16"/>
      <c r="K1819" s="16"/>
      <c r="L1819" s="16"/>
      <c r="M1819" s="8"/>
      <c r="N1819" s="14"/>
      <c r="O1819" s="14"/>
      <c r="P1819" s="14"/>
    </row>
    <row r="1820" spans="1:16" ht="15.75" customHeight="1">
      <c r="A1820" s="8"/>
      <c r="B1820" s="37"/>
      <c r="C1820" s="10"/>
      <c r="D1820" s="16"/>
      <c r="E1820" s="47"/>
      <c r="F1820" s="12"/>
      <c r="G1820" s="14"/>
      <c r="H1820" s="14"/>
      <c r="I1820" s="14"/>
      <c r="J1820" s="16"/>
      <c r="K1820" s="16"/>
      <c r="L1820" s="16"/>
      <c r="M1820" s="8"/>
      <c r="N1820" s="14"/>
      <c r="O1820" s="14"/>
      <c r="P1820" s="14"/>
    </row>
    <row r="1821" spans="1:16" ht="15.75" customHeight="1">
      <c r="A1821" s="8"/>
      <c r="B1821" s="37"/>
      <c r="C1821" s="10"/>
      <c r="D1821" s="16"/>
      <c r="E1821" s="47"/>
      <c r="F1821" s="12"/>
      <c r="G1821" s="14"/>
      <c r="H1821" s="14"/>
      <c r="I1821" s="14"/>
      <c r="J1821" s="16"/>
      <c r="K1821" s="16"/>
      <c r="L1821" s="16"/>
      <c r="M1821" s="8"/>
      <c r="N1821" s="14"/>
      <c r="O1821" s="14"/>
      <c r="P1821" s="14"/>
    </row>
    <row r="1822" spans="1:16" ht="15.75" customHeight="1">
      <c r="A1822" s="8"/>
      <c r="B1822" s="37"/>
      <c r="C1822" s="10"/>
      <c r="D1822" s="16"/>
      <c r="E1822" s="47"/>
      <c r="F1822" s="12"/>
      <c r="G1822" s="14"/>
      <c r="H1822" s="14"/>
      <c r="I1822" s="14"/>
      <c r="J1822" s="16"/>
      <c r="K1822" s="16"/>
      <c r="L1822" s="16"/>
      <c r="M1822" s="8"/>
      <c r="N1822" s="14"/>
      <c r="O1822" s="14"/>
      <c r="P1822" s="14"/>
    </row>
    <row r="1823" spans="1:16" ht="15.75" customHeight="1">
      <c r="A1823" s="8"/>
      <c r="B1823" s="37"/>
      <c r="C1823" s="10"/>
      <c r="D1823" s="16"/>
      <c r="E1823" s="47"/>
      <c r="F1823" s="12"/>
      <c r="G1823" s="14"/>
      <c r="H1823" s="14"/>
      <c r="I1823" s="14"/>
      <c r="J1823" s="16"/>
      <c r="K1823" s="16"/>
      <c r="L1823" s="16"/>
      <c r="M1823" s="8"/>
      <c r="N1823" s="14"/>
      <c r="O1823" s="14"/>
      <c r="P1823" s="14"/>
    </row>
    <row r="1824" spans="1:16" ht="15.75" customHeight="1">
      <c r="A1824" s="8"/>
      <c r="B1824" s="37"/>
      <c r="C1824" s="10"/>
      <c r="D1824" s="16"/>
      <c r="E1824" s="47"/>
      <c r="F1824" s="12"/>
      <c r="G1824" s="14"/>
      <c r="H1824" s="14"/>
      <c r="I1824" s="14"/>
      <c r="J1824" s="16"/>
      <c r="K1824" s="16"/>
      <c r="L1824" s="16"/>
      <c r="M1824" s="8"/>
      <c r="N1824" s="14"/>
      <c r="O1824" s="14"/>
      <c r="P1824" s="14"/>
    </row>
    <row r="1825" spans="1:16" ht="15.75" customHeight="1">
      <c r="A1825" s="8"/>
      <c r="B1825" s="37"/>
      <c r="C1825" s="10"/>
      <c r="D1825" s="16"/>
      <c r="E1825" s="47"/>
      <c r="F1825" s="12"/>
      <c r="G1825" s="14"/>
      <c r="H1825" s="14"/>
      <c r="I1825" s="14"/>
      <c r="J1825" s="16"/>
      <c r="K1825" s="16"/>
      <c r="L1825" s="16"/>
      <c r="M1825" s="8"/>
      <c r="N1825" s="14"/>
      <c r="O1825" s="14"/>
      <c r="P1825" s="14"/>
    </row>
    <row r="1826" spans="1:16" ht="15.75" customHeight="1">
      <c r="A1826" s="8"/>
      <c r="B1826" s="37"/>
      <c r="C1826" s="10"/>
      <c r="D1826" s="16"/>
      <c r="E1826" s="47"/>
      <c r="F1826" s="12"/>
      <c r="G1826" s="14"/>
      <c r="H1826" s="14"/>
      <c r="I1826" s="14"/>
      <c r="J1826" s="16"/>
      <c r="K1826" s="16"/>
      <c r="L1826" s="16"/>
      <c r="M1826" s="8"/>
      <c r="N1826" s="14"/>
      <c r="O1826" s="14"/>
      <c r="P1826" s="14"/>
    </row>
    <row r="1827" spans="1:16" ht="15.75" customHeight="1">
      <c r="A1827" s="8"/>
      <c r="B1827" s="37"/>
      <c r="C1827" s="10"/>
      <c r="D1827" s="16"/>
      <c r="E1827" s="47"/>
      <c r="F1827" s="12"/>
      <c r="G1827" s="14"/>
      <c r="H1827" s="14"/>
      <c r="I1827" s="14"/>
      <c r="J1827" s="16"/>
      <c r="K1827" s="16"/>
      <c r="L1827" s="16"/>
      <c r="M1827" s="8"/>
      <c r="N1827" s="14"/>
      <c r="O1827" s="14"/>
      <c r="P1827" s="14"/>
    </row>
    <row r="1828" spans="1:16" ht="15.75" customHeight="1">
      <c r="A1828" s="8"/>
      <c r="B1828" s="37"/>
      <c r="C1828" s="10"/>
      <c r="D1828" s="16"/>
      <c r="E1828" s="47"/>
      <c r="F1828" s="12"/>
      <c r="G1828" s="14"/>
      <c r="H1828" s="14"/>
      <c r="I1828" s="14"/>
      <c r="J1828" s="16"/>
      <c r="K1828" s="16"/>
      <c r="L1828" s="16"/>
      <c r="M1828" s="8"/>
      <c r="N1828" s="14"/>
      <c r="O1828" s="14"/>
      <c r="P1828" s="14"/>
    </row>
    <row r="1829" spans="1:16" ht="15.75" customHeight="1">
      <c r="A1829" s="8"/>
      <c r="B1829" s="37"/>
      <c r="C1829" s="10"/>
      <c r="D1829" s="16"/>
      <c r="E1829" s="47"/>
      <c r="F1829" s="12"/>
      <c r="G1829" s="14"/>
      <c r="H1829" s="14"/>
      <c r="I1829" s="14"/>
      <c r="J1829" s="16"/>
      <c r="K1829" s="16"/>
      <c r="L1829" s="16"/>
      <c r="M1829" s="8"/>
      <c r="N1829" s="14"/>
      <c r="O1829" s="14"/>
      <c r="P1829" s="14"/>
    </row>
    <row r="1830" spans="1:16" ht="15.75" customHeight="1">
      <c r="A1830" s="8"/>
      <c r="B1830" s="37"/>
      <c r="C1830" s="10"/>
      <c r="D1830" s="16"/>
      <c r="E1830" s="47"/>
      <c r="F1830" s="12"/>
      <c r="G1830" s="14"/>
      <c r="H1830" s="14"/>
      <c r="I1830" s="14"/>
      <c r="J1830" s="16"/>
      <c r="K1830" s="16"/>
      <c r="L1830" s="16"/>
      <c r="M1830" s="8"/>
      <c r="N1830" s="14"/>
      <c r="O1830" s="14"/>
      <c r="P1830" s="14"/>
    </row>
    <row r="1831" spans="1:16" ht="15.75" customHeight="1">
      <c r="A1831" s="8"/>
      <c r="B1831" s="37"/>
      <c r="C1831" s="10"/>
      <c r="D1831" s="16"/>
      <c r="E1831" s="47"/>
      <c r="F1831" s="12"/>
      <c r="G1831" s="14"/>
      <c r="H1831" s="14"/>
      <c r="I1831" s="14"/>
      <c r="J1831" s="16"/>
      <c r="K1831" s="16"/>
      <c r="L1831" s="16"/>
      <c r="M1831" s="8"/>
      <c r="N1831" s="14"/>
      <c r="O1831" s="14"/>
      <c r="P1831" s="14"/>
    </row>
    <row r="1832" spans="1:16" ht="15.75" customHeight="1">
      <c r="A1832" s="8"/>
      <c r="B1832" s="37"/>
      <c r="C1832" s="10"/>
      <c r="D1832" s="16"/>
      <c r="E1832" s="47"/>
      <c r="F1832" s="12"/>
      <c r="G1832" s="14"/>
      <c r="H1832" s="14"/>
      <c r="I1832" s="14"/>
      <c r="J1832" s="16"/>
      <c r="K1832" s="16"/>
      <c r="L1832" s="16"/>
      <c r="M1832" s="8"/>
      <c r="N1832" s="14"/>
      <c r="O1832" s="14"/>
      <c r="P1832" s="14"/>
    </row>
    <row r="1833" spans="1:16" ht="15.75" customHeight="1">
      <c r="A1833" s="8"/>
      <c r="B1833" s="37"/>
      <c r="C1833" s="10"/>
      <c r="D1833" s="16"/>
      <c r="E1833" s="47"/>
      <c r="F1833" s="12"/>
      <c r="G1833" s="14"/>
      <c r="H1833" s="14"/>
      <c r="I1833" s="14"/>
      <c r="J1833" s="16"/>
      <c r="K1833" s="16"/>
      <c r="L1833" s="16"/>
      <c r="M1833" s="8"/>
      <c r="N1833" s="14"/>
      <c r="O1833" s="14"/>
      <c r="P1833" s="14"/>
    </row>
    <row r="1834" spans="1:16" ht="15.75" customHeight="1">
      <c r="A1834" s="8"/>
      <c r="B1834" s="37"/>
      <c r="C1834" s="10"/>
      <c r="D1834" s="16"/>
      <c r="E1834" s="47"/>
      <c r="F1834" s="12"/>
      <c r="G1834" s="14"/>
      <c r="H1834" s="14"/>
      <c r="I1834" s="14"/>
      <c r="J1834" s="16"/>
      <c r="K1834" s="16"/>
      <c r="L1834" s="16"/>
      <c r="M1834" s="8"/>
      <c r="N1834" s="14"/>
      <c r="O1834" s="14"/>
      <c r="P1834" s="14"/>
    </row>
    <row r="1835" spans="1:16" ht="15.75" customHeight="1">
      <c r="A1835" s="8"/>
      <c r="B1835" s="37"/>
      <c r="C1835" s="10"/>
      <c r="D1835" s="16"/>
      <c r="E1835" s="47"/>
      <c r="F1835" s="12"/>
      <c r="G1835" s="14"/>
      <c r="H1835" s="14"/>
      <c r="I1835" s="14"/>
      <c r="J1835" s="16"/>
      <c r="K1835" s="16"/>
      <c r="L1835" s="16"/>
      <c r="M1835" s="8"/>
      <c r="N1835" s="14"/>
      <c r="O1835" s="14"/>
      <c r="P1835" s="14"/>
    </row>
    <row r="1836" spans="1:16" ht="15.75" customHeight="1">
      <c r="A1836" s="8"/>
      <c r="B1836" s="37"/>
      <c r="C1836" s="10"/>
      <c r="D1836" s="16"/>
      <c r="E1836" s="47"/>
      <c r="F1836" s="12"/>
      <c r="G1836" s="14"/>
      <c r="H1836" s="14"/>
      <c r="I1836" s="14"/>
      <c r="J1836" s="16"/>
      <c r="K1836" s="16"/>
      <c r="L1836" s="16"/>
      <c r="M1836" s="8"/>
      <c r="N1836" s="14"/>
      <c r="O1836" s="14"/>
      <c r="P1836" s="14"/>
    </row>
    <row r="1837" spans="1:16" ht="15.75" customHeight="1">
      <c r="A1837" s="8"/>
      <c r="B1837" s="37"/>
      <c r="C1837" s="10"/>
      <c r="D1837" s="16"/>
      <c r="E1837" s="47"/>
      <c r="F1837" s="12"/>
      <c r="G1837" s="14"/>
      <c r="H1837" s="14"/>
      <c r="I1837" s="14"/>
      <c r="J1837" s="16"/>
      <c r="K1837" s="16"/>
      <c r="L1837" s="16"/>
      <c r="M1837" s="8"/>
      <c r="N1837" s="14"/>
      <c r="O1837" s="14"/>
      <c r="P1837" s="14"/>
    </row>
    <row r="1838" spans="1:16" ht="15.75" customHeight="1">
      <c r="A1838" s="8"/>
      <c r="B1838" s="37"/>
      <c r="C1838" s="10"/>
      <c r="D1838" s="16"/>
      <c r="E1838" s="47"/>
      <c r="F1838" s="12"/>
      <c r="G1838" s="14"/>
      <c r="H1838" s="14"/>
      <c r="I1838" s="14"/>
      <c r="J1838" s="16"/>
      <c r="K1838" s="16"/>
      <c r="L1838" s="16"/>
      <c r="M1838" s="8"/>
      <c r="N1838" s="14"/>
      <c r="O1838" s="14"/>
      <c r="P1838" s="14"/>
    </row>
    <row r="1839" spans="1:16" ht="15.75" customHeight="1">
      <c r="A1839" s="8"/>
      <c r="B1839" s="37"/>
      <c r="C1839" s="10"/>
      <c r="D1839" s="16"/>
      <c r="E1839" s="47"/>
      <c r="F1839" s="12"/>
      <c r="G1839" s="14"/>
      <c r="H1839" s="14"/>
      <c r="I1839" s="14"/>
      <c r="J1839" s="16"/>
      <c r="K1839" s="16"/>
      <c r="L1839" s="16"/>
      <c r="M1839" s="8"/>
      <c r="N1839" s="14"/>
      <c r="O1839" s="14"/>
      <c r="P1839" s="14"/>
    </row>
    <row r="1840" spans="1:16" ht="15.75" customHeight="1">
      <c r="A1840" s="8"/>
      <c r="B1840" s="37"/>
      <c r="C1840" s="10"/>
      <c r="D1840" s="16"/>
      <c r="E1840" s="47"/>
      <c r="F1840" s="12"/>
      <c r="G1840" s="14"/>
      <c r="H1840" s="14"/>
      <c r="I1840" s="14"/>
      <c r="J1840" s="16"/>
      <c r="K1840" s="16"/>
      <c r="L1840" s="16"/>
      <c r="M1840" s="8"/>
      <c r="N1840" s="14"/>
      <c r="O1840" s="14"/>
      <c r="P1840" s="14"/>
    </row>
    <row r="1841" spans="1:16" ht="15.75" customHeight="1">
      <c r="A1841" s="8"/>
      <c r="B1841" s="37"/>
      <c r="C1841" s="10"/>
      <c r="D1841" s="16"/>
      <c r="E1841" s="47"/>
      <c r="F1841" s="12"/>
      <c r="G1841" s="14"/>
      <c r="H1841" s="14"/>
      <c r="I1841" s="14"/>
      <c r="J1841" s="16"/>
      <c r="K1841" s="16"/>
      <c r="L1841" s="16"/>
      <c r="M1841" s="8"/>
      <c r="N1841" s="14"/>
      <c r="O1841" s="14"/>
      <c r="P1841" s="14"/>
    </row>
    <row r="1842" spans="1:16" ht="15.75" customHeight="1">
      <c r="A1842" s="8"/>
      <c r="B1842" s="37"/>
      <c r="C1842" s="10"/>
      <c r="D1842" s="16"/>
      <c r="E1842" s="47"/>
      <c r="F1842" s="12"/>
      <c r="G1842" s="14"/>
      <c r="H1842" s="14"/>
      <c r="I1842" s="14"/>
      <c r="J1842" s="16"/>
      <c r="K1842" s="16"/>
      <c r="L1842" s="16"/>
      <c r="M1842" s="8"/>
      <c r="N1842" s="14"/>
      <c r="O1842" s="14"/>
      <c r="P1842" s="14"/>
    </row>
    <row r="1843" spans="1:16" ht="15.75" customHeight="1">
      <c r="A1843" s="8"/>
      <c r="B1843" s="37"/>
      <c r="C1843" s="10"/>
      <c r="D1843" s="16"/>
      <c r="E1843" s="47"/>
      <c r="F1843" s="12"/>
      <c r="G1843" s="14"/>
      <c r="H1843" s="14"/>
      <c r="I1843" s="14"/>
      <c r="J1843" s="16"/>
      <c r="K1843" s="16"/>
      <c r="L1843" s="16"/>
      <c r="M1843" s="8"/>
      <c r="N1843" s="14"/>
      <c r="O1843" s="14"/>
      <c r="P1843" s="14"/>
    </row>
    <row r="1844" spans="1:16" ht="15.75" customHeight="1">
      <c r="A1844" s="8"/>
      <c r="B1844" s="37"/>
      <c r="C1844" s="10"/>
      <c r="D1844" s="16"/>
      <c r="E1844" s="47"/>
      <c r="F1844" s="12"/>
      <c r="G1844" s="14"/>
      <c r="H1844" s="14"/>
      <c r="I1844" s="14"/>
      <c r="J1844" s="16"/>
      <c r="K1844" s="16"/>
      <c r="L1844" s="16"/>
      <c r="M1844" s="8"/>
      <c r="N1844" s="14"/>
      <c r="O1844" s="14"/>
      <c r="P1844" s="14"/>
    </row>
    <row r="1845" spans="1:16" ht="15.75" customHeight="1">
      <c r="A1845" s="8"/>
      <c r="B1845" s="37"/>
      <c r="C1845" s="10"/>
      <c r="D1845" s="16"/>
      <c r="E1845" s="47"/>
      <c r="F1845" s="12"/>
      <c r="G1845" s="14"/>
      <c r="H1845" s="14"/>
      <c r="I1845" s="14"/>
      <c r="J1845" s="16"/>
      <c r="K1845" s="16"/>
      <c r="L1845" s="16"/>
      <c r="M1845" s="8"/>
      <c r="N1845" s="14"/>
      <c r="O1845" s="14"/>
      <c r="P1845" s="14"/>
    </row>
    <row r="1846" spans="1:16" ht="15.75" customHeight="1">
      <c r="A1846" s="8"/>
      <c r="B1846" s="37"/>
      <c r="C1846" s="10"/>
      <c r="D1846" s="16"/>
      <c r="E1846" s="47"/>
      <c r="F1846" s="12"/>
      <c r="G1846" s="14"/>
      <c r="H1846" s="14"/>
      <c r="I1846" s="14"/>
      <c r="J1846" s="16"/>
      <c r="K1846" s="16"/>
      <c r="L1846" s="16"/>
      <c r="M1846" s="8"/>
      <c r="N1846" s="14"/>
      <c r="O1846" s="14"/>
      <c r="P1846" s="14"/>
    </row>
    <row r="1847" spans="1:16" ht="15.75" customHeight="1">
      <c r="A1847" s="8"/>
      <c r="B1847" s="37"/>
      <c r="C1847" s="10"/>
      <c r="D1847" s="16"/>
      <c r="E1847" s="47"/>
      <c r="F1847" s="12"/>
      <c r="G1847" s="14"/>
      <c r="H1847" s="14"/>
      <c r="I1847" s="14"/>
      <c r="J1847" s="16"/>
      <c r="K1847" s="16"/>
      <c r="L1847" s="16"/>
      <c r="M1847" s="8"/>
      <c r="N1847" s="14"/>
      <c r="O1847" s="14"/>
      <c r="P1847" s="14"/>
    </row>
    <row r="1848" spans="1:16" ht="15.75" customHeight="1">
      <c r="A1848" s="8"/>
      <c r="B1848" s="37"/>
      <c r="C1848" s="10"/>
      <c r="D1848" s="16"/>
      <c r="E1848" s="47"/>
      <c r="F1848" s="12"/>
      <c r="G1848" s="14"/>
      <c r="H1848" s="14"/>
      <c r="I1848" s="14"/>
      <c r="J1848" s="16"/>
      <c r="K1848" s="16"/>
      <c r="L1848" s="16"/>
      <c r="M1848" s="8"/>
      <c r="N1848" s="14"/>
      <c r="O1848" s="14"/>
      <c r="P1848" s="14"/>
    </row>
    <row r="1849" spans="1:16" ht="15.75" customHeight="1">
      <c r="A1849" s="8"/>
      <c r="B1849" s="37"/>
      <c r="C1849" s="10"/>
      <c r="D1849" s="16"/>
      <c r="E1849" s="47"/>
      <c r="F1849" s="12"/>
      <c r="G1849" s="14"/>
      <c r="H1849" s="14"/>
      <c r="I1849" s="14"/>
      <c r="J1849" s="16"/>
      <c r="K1849" s="16"/>
      <c r="L1849" s="16"/>
      <c r="M1849" s="8"/>
      <c r="N1849" s="14"/>
      <c r="O1849" s="14"/>
      <c r="P1849" s="14"/>
    </row>
    <row r="1850" spans="1:16" ht="15.75" customHeight="1">
      <c r="A1850" s="8"/>
      <c r="B1850" s="37"/>
      <c r="C1850" s="10"/>
      <c r="D1850" s="16"/>
      <c r="E1850" s="47"/>
      <c r="F1850" s="12"/>
      <c r="G1850" s="14"/>
      <c r="H1850" s="14"/>
      <c r="I1850" s="14"/>
      <c r="J1850" s="16"/>
      <c r="K1850" s="16"/>
      <c r="L1850" s="16"/>
      <c r="M1850" s="8"/>
      <c r="N1850" s="14"/>
      <c r="O1850" s="14"/>
      <c r="P1850" s="14"/>
    </row>
    <row r="1851" spans="1:16" ht="15.75" customHeight="1">
      <c r="A1851" s="8"/>
      <c r="B1851" s="37"/>
      <c r="C1851" s="10"/>
      <c r="D1851" s="16"/>
      <c r="E1851" s="47"/>
      <c r="F1851" s="12"/>
      <c r="G1851" s="14"/>
      <c r="H1851" s="14"/>
      <c r="I1851" s="14"/>
      <c r="J1851" s="16"/>
      <c r="K1851" s="16"/>
      <c r="L1851" s="16"/>
      <c r="M1851" s="8"/>
      <c r="N1851" s="14"/>
      <c r="O1851" s="14"/>
      <c r="P1851" s="14"/>
    </row>
    <row r="1852" spans="1:16" ht="15.75" customHeight="1">
      <c r="A1852" s="8"/>
      <c r="B1852" s="37"/>
      <c r="C1852" s="10"/>
      <c r="D1852" s="16"/>
      <c r="E1852" s="47"/>
      <c r="F1852" s="12"/>
      <c r="G1852" s="14"/>
      <c r="H1852" s="14"/>
      <c r="I1852" s="14"/>
      <c r="J1852" s="16"/>
      <c r="K1852" s="16"/>
      <c r="L1852" s="16"/>
      <c r="M1852" s="8"/>
      <c r="N1852" s="14"/>
      <c r="O1852" s="14"/>
      <c r="P1852" s="14"/>
    </row>
    <row r="1853" spans="1:16" ht="15.75" customHeight="1">
      <c r="A1853" s="8"/>
      <c r="B1853" s="37"/>
      <c r="C1853" s="10"/>
      <c r="D1853" s="16"/>
      <c r="E1853" s="47"/>
      <c r="F1853" s="12"/>
      <c r="G1853" s="14"/>
      <c r="H1853" s="14"/>
      <c r="I1853" s="14"/>
      <c r="J1853" s="16"/>
      <c r="K1853" s="16"/>
      <c r="L1853" s="16"/>
      <c r="M1853" s="8"/>
      <c r="N1853" s="14"/>
      <c r="O1853" s="14"/>
      <c r="P1853" s="14"/>
    </row>
    <row r="1854" spans="1:16" ht="15.75" customHeight="1">
      <c r="A1854" s="8"/>
      <c r="B1854" s="37"/>
      <c r="C1854" s="10"/>
      <c r="D1854" s="16"/>
      <c r="E1854" s="47"/>
      <c r="F1854" s="12"/>
      <c r="G1854" s="14"/>
      <c r="H1854" s="14"/>
      <c r="I1854" s="14"/>
      <c r="J1854" s="16"/>
      <c r="K1854" s="16"/>
      <c r="L1854" s="16"/>
      <c r="M1854" s="8"/>
      <c r="N1854" s="14"/>
      <c r="O1854" s="14"/>
      <c r="P1854" s="14"/>
    </row>
    <row r="1855" spans="1:16" ht="15.75" customHeight="1">
      <c r="A1855" s="8"/>
      <c r="B1855" s="37"/>
      <c r="C1855" s="10"/>
      <c r="D1855" s="16"/>
      <c r="E1855" s="47"/>
      <c r="F1855" s="12"/>
      <c r="G1855" s="14"/>
      <c r="H1855" s="14"/>
      <c r="I1855" s="14"/>
      <c r="J1855" s="16"/>
      <c r="K1855" s="16"/>
      <c r="L1855" s="16"/>
      <c r="M1855" s="8"/>
      <c r="N1855" s="14"/>
      <c r="O1855" s="14"/>
      <c r="P1855" s="14"/>
    </row>
    <row r="1856" spans="1:16" ht="15.75" customHeight="1">
      <c r="A1856" s="8"/>
      <c r="B1856" s="37"/>
      <c r="C1856" s="10"/>
      <c r="D1856" s="16"/>
      <c r="E1856" s="47"/>
      <c r="F1856" s="12"/>
      <c r="G1856" s="14"/>
      <c r="H1856" s="14"/>
      <c r="I1856" s="14"/>
      <c r="J1856" s="16"/>
      <c r="K1856" s="16"/>
      <c r="L1856" s="16"/>
      <c r="M1856" s="8"/>
      <c r="N1856" s="14"/>
      <c r="O1856" s="14"/>
      <c r="P1856" s="14"/>
    </row>
    <row r="1857" spans="1:16" ht="15.75" customHeight="1">
      <c r="A1857" s="8"/>
      <c r="B1857" s="37"/>
      <c r="C1857" s="10"/>
      <c r="D1857" s="16"/>
      <c r="E1857" s="47"/>
      <c r="F1857" s="12"/>
      <c r="G1857" s="14"/>
      <c r="H1857" s="14"/>
      <c r="I1857" s="14"/>
      <c r="J1857" s="16"/>
      <c r="K1857" s="16"/>
      <c r="L1857" s="16"/>
      <c r="M1857" s="8"/>
      <c r="N1857" s="14"/>
      <c r="O1857" s="14"/>
      <c r="P1857" s="14"/>
    </row>
    <row r="1858" spans="1:16" ht="15.75" customHeight="1">
      <c r="A1858" s="8"/>
      <c r="B1858" s="37"/>
      <c r="C1858" s="10"/>
      <c r="D1858" s="16"/>
      <c r="E1858" s="47"/>
      <c r="F1858" s="12"/>
      <c r="G1858" s="14"/>
      <c r="H1858" s="14"/>
      <c r="I1858" s="14"/>
      <c r="J1858" s="16"/>
      <c r="K1858" s="16"/>
      <c r="L1858" s="16"/>
      <c r="M1858" s="8"/>
      <c r="N1858" s="14"/>
      <c r="O1858" s="14"/>
      <c r="P1858" s="14"/>
    </row>
    <row r="1859" spans="1:16" ht="15.75" customHeight="1">
      <c r="A1859" s="8"/>
      <c r="B1859" s="37"/>
      <c r="C1859" s="10"/>
      <c r="D1859" s="16"/>
      <c r="E1859" s="47"/>
      <c r="F1859" s="12"/>
      <c r="G1859" s="14"/>
      <c r="H1859" s="14"/>
      <c r="I1859" s="14"/>
      <c r="J1859" s="16"/>
      <c r="K1859" s="16"/>
      <c r="L1859" s="16"/>
      <c r="M1859" s="8"/>
      <c r="N1859" s="14"/>
      <c r="O1859" s="14"/>
      <c r="P1859" s="14"/>
    </row>
    <row r="1860" spans="1:16" ht="15.75" customHeight="1">
      <c r="A1860" s="8"/>
      <c r="B1860" s="37"/>
      <c r="C1860" s="10"/>
      <c r="D1860" s="16"/>
      <c r="E1860" s="47"/>
      <c r="F1860" s="12"/>
      <c r="G1860" s="14"/>
      <c r="H1860" s="14"/>
      <c r="I1860" s="14"/>
      <c r="J1860" s="16"/>
      <c r="K1860" s="16"/>
      <c r="L1860" s="16"/>
      <c r="M1860" s="8"/>
      <c r="N1860" s="14"/>
      <c r="O1860" s="14"/>
      <c r="P1860" s="14"/>
    </row>
    <row r="1861" spans="1:16" ht="15.75" customHeight="1">
      <c r="A1861" s="8"/>
      <c r="B1861" s="37"/>
      <c r="C1861" s="10"/>
      <c r="D1861" s="16"/>
      <c r="E1861" s="47"/>
      <c r="F1861" s="12"/>
      <c r="G1861" s="14"/>
      <c r="H1861" s="14"/>
      <c r="I1861" s="14"/>
      <c r="J1861" s="16"/>
      <c r="K1861" s="16"/>
      <c r="L1861" s="16"/>
      <c r="M1861" s="8"/>
      <c r="N1861" s="14"/>
      <c r="O1861" s="14"/>
      <c r="P1861" s="14"/>
    </row>
    <row r="1862" spans="1:16" ht="15.75" customHeight="1">
      <c r="A1862" s="8"/>
      <c r="B1862" s="37"/>
      <c r="C1862" s="10"/>
      <c r="D1862" s="16"/>
      <c r="E1862" s="47"/>
      <c r="F1862" s="12"/>
      <c r="G1862" s="14"/>
      <c r="H1862" s="14"/>
      <c r="I1862" s="14"/>
      <c r="J1862" s="16"/>
      <c r="K1862" s="16"/>
      <c r="L1862" s="16"/>
      <c r="M1862" s="8"/>
      <c r="N1862" s="14"/>
      <c r="O1862" s="14"/>
      <c r="P1862" s="14"/>
    </row>
    <row r="1863" spans="1:16" ht="15.75" customHeight="1">
      <c r="A1863" s="8"/>
      <c r="B1863" s="37"/>
      <c r="C1863" s="10"/>
      <c r="D1863" s="16"/>
      <c r="E1863" s="47"/>
      <c r="F1863" s="12"/>
      <c r="G1863" s="14"/>
      <c r="H1863" s="14"/>
      <c r="I1863" s="14"/>
      <c r="J1863" s="16"/>
      <c r="K1863" s="16"/>
      <c r="L1863" s="16"/>
      <c r="M1863" s="8"/>
      <c r="N1863" s="14"/>
      <c r="O1863" s="14"/>
      <c r="P1863" s="14"/>
    </row>
    <row r="1864" spans="1:16" ht="15.75" customHeight="1">
      <c r="A1864" s="8"/>
      <c r="B1864" s="37"/>
      <c r="C1864" s="10"/>
      <c r="D1864" s="16"/>
      <c r="E1864" s="47"/>
      <c r="F1864" s="12"/>
      <c r="G1864" s="14"/>
      <c r="H1864" s="14"/>
      <c r="I1864" s="14"/>
      <c r="J1864" s="16"/>
      <c r="K1864" s="16"/>
      <c r="L1864" s="16"/>
      <c r="M1864" s="8"/>
      <c r="N1864" s="14"/>
      <c r="O1864" s="14"/>
      <c r="P1864" s="14"/>
    </row>
    <row r="1865" spans="1:16" ht="15.75" customHeight="1">
      <c r="A1865" s="8"/>
      <c r="B1865" s="37"/>
      <c r="C1865" s="10"/>
      <c r="D1865" s="16"/>
      <c r="E1865" s="47"/>
      <c r="F1865" s="12"/>
      <c r="G1865" s="14"/>
      <c r="H1865" s="14"/>
      <c r="I1865" s="14"/>
      <c r="J1865" s="16"/>
      <c r="K1865" s="16"/>
      <c r="L1865" s="16"/>
      <c r="M1865" s="8"/>
      <c r="N1865" s="14"/>
      <c r="O1865" s="14"/>
      <c r="P1865" s="14"/>
    </row>
    <row r="1866" spans="1:16" ht="15.75" customHeight="1">
      <c r="A1866" s="8"/>
      <c r="B1866" s="37"/>
      <c r="C1866" s="10"/>
      <c r="D1866" s="16"/>
      <c r="E1866" s="47"/>
      <c r="F1866" s="12"/>
      <c r="G1866" s="14"/>
      <c r="H1866" s="14"/>
      <c r="I1866" s="14"/>
      <c r="J1866" s="16"/>
      <c r="K1866" s="16"/>
      <c r="L1866" s="16"/>
      <c r="M1866" s="8"/>
      <c r="N1866" s="14"/>
      <c r="O1866" s="14"/>
      <c r="P1866" s="14"/>
    </row>
    <row r="1867" spans="1:16" ht="15.75" customHeight="1">
      <c r="A1867" s="8"/>
      <c r="B1867" s="37"/>
      <c r="C1867" s="10"/>
      <c r="D1867" s="16"/>
      <c r="E1867" s="47"/>
      <c r="F1867" s="12"/>
      <c r="G1867" s="14"/>
      <c r="H1867" s="14"/>
      <c r="I1867" s="14"/>
      <c r="J1867" s="16"/>
      <c r="K1867" s="16"/>
      <c r="L1867" s="16"/>
      <c r="M1867" s="8"/>
      <c r="N1867" s="14"/>
      <c r="O1867" s="14"/>
      <c r="P1867" s="14"/>
    </row>
    <row r="1868" spans="1:16" ht="15.75" customHeight="1">
      <c r="A1868" s="8"/>
      <c r="B1868" s="37"/>
      <c r="C1868" s="10"/>
      <c r="D1868" s="16"/>
      <c r="E1868" s="47"/>
      <c r="F1868" s="12"/>
      <c r="G1868" s="14"/>
      <c r="H1868" s="14"/>
      <c r="I1868" s="14"/>
      <c r="J1868" s="16"/>
      <c r="K1868" s="16"/>
      <c r="L1868" s="16"/>
      <c r="M1868" s="8"/>
      <c r="N1868" s="14"/>
      <c r="O1868" s="14"/>
      <c r="P1868" s="14"/>
    </row>
    <row r="1869" spans="1:16" ht="15.75" customHeight="1">
      <c r="A1869" s="8"/>
      <c r="B1869" s="37"/>
      <c r="C1869" s="10"/>
      <c r="D1869" s="16"/>
      <c r="E1869" s="47"/>
      <c r="F1869" s="12"/>
      <c r="G1869" s="14"/>
      <c r="H1869" s="14"/>
      <c r="I1869" s="14"/>
      <c r="J1869" s="16"/>
      <c r="K1869" s="16"/>
      <c r="L1869" s="16"/>
      <c r="M1869" s="8"/>
      <c r="N1869" s="14"/>
      <c r="O1869" s="14"/>
      <c r="P1869" s="14"/>
    </row>
    <row r="1870" spans="1:16" ht="15.75" customHeight="1">
      <c r="A1870" s="8"/>
      <c r="B1870" s="37"/>
      <c r="C1870" s="10"/>
      <c r="D1870" s="16"/>
      <c r="E1870" s="47"/>
      <c r="F1870" s="12"/>
      <c r="G1870" s="14"/>
      <c r="H1870" s="14"/>
      <c r="I1870" s="14"/>
      <c r="J1870" s="16"/>
      <c r="K1870" s="16"/>
      <c r="L1870" s="16"/>
      <c r="M1870" s="8"/>
      <c r="N1870" s="14"/>
      <c r="O1870" s="14"/>
      <c r="P1870" s="14"/>
    </row>
    <row r="1871" spans="1:16" ht="15.75" customHeight="1">
      <c r="A1871" s="8"/>
      <c r="B1871" s="37"/>
      <c r="C1871" s="10"/>
      <c r="D1871" s="16"/>
      <c r="E1871" s="47"/>
      <c r="F1871" s="12"/>
      <c r="G1871" s="14"/>
      <c r="H1871" s="14"/>
      <c r="I1871" s="14"/>
      <c r="J1871" s="16"/>
      <c r="K1871" s="16"/>
      <c r="L1871" s="16"/>
      <c r="M1871" s="8"/>
      <c r="N1871" s="14"/>
      <c r="O1871" s="14"/>
      <c r="P1871" s="14"/>
    </row>
    <row r="1872" spans="1:16" ht="15.75" customHeight="1">
      <c r="A1872" s="8"/>
      <c r="B1872" s="37"/>
      <c r="C1872" s="10"/>
      <c r="D1872" s="16"/>
      <c r="E1872" s="47"/>
      <c r="F1872" s="12"/>
      <c r="G1872" s="14"/>
      <c r="H1872" s="14"/>
      <c r="I1872" s="14"/>
      <c r="J1872" s="16"/>
      <c r="K1872" s="16"/>
      <c r="L1872" s="16"/>
      <c r="M1872" s="8"/>
      <c r="N1872" s="14"/>
      <c r="O1872" s="14"/>
      <c r="P1872" s="14"/>
    </row>
    <row r="1873" spans="1:16" ht="15.75" customHeight="1">
      <c r="A1873" s="8"/>
      <c r="B1873" s="37"/>
      <c r="C1873" s="10"/>
      <c r="D1873" s="16"/>
      <c r="E1873" s="47"/>
      <c r="F1873" s="12"/>
      <c r="G1873" s="14"/>
      <c r="H1873" s="14"/>
      <c r="I1873" s="14"/>
      <c r="J1873" s="16"/>
      <c r="K1873" s="16"/>
      <c r="L1873" s="16"/>
      <c r="M1873" s="8"/>
      <c r="N1873" s="14"/>
      <c r="O1873" s="14"/>
      <c r="P1873" s="14"/>
    </row>
    <row r="1874" spans="1:16" ht="15.75" customHeight="1">
      <c r="A1874" s="8"/>
      <c r="B1874" s="37"/>
      <c r="C1874" s="10"/>
      <c r="D1874" s="16"/>
      <c r="E1874" s="47"/>
      <c r="F1874" s="12"/>
      <c r="G1874" s="14"/>
      <c r="H1874" s="14"/>
      <c r="I1874" s="14"/>
      <c r="J1874" s="16"/>
      <c r="K1874" s="16"/>
      <c r="L1874" s="16"/>
      <c r="M1874" s="8"/>
      <c r="N1874" s="14"/>
      <c r="O1874" s="14"/>
      <c r="P1874" s="14"/>
    </row>
    <row r="1875" spans="1:16" ht="15.75" customHeight="1">
      <c r="A1875" s="8"/>
      <c r="B1875" s="37"/>
      <c r="C1875" s="10"/>
      <c r="D1875" s="16"/>
      <c r="E1875" s="47"/>
      <c r="F1875" s="12"/>
      <c r="G1875" s="14"/>
      <c r="H1875" s="14"/>
      <c r="I1875" s="14"/>
      <c r="J1875" s="16"/>
      <c r="K1875" s="16"/>
      <c r="L1875" s="16"/>
      <c r="M1875" s="8"/>
      <c r="N1875" s="14"/>
      <c r="O1875" s="14"/>
      <c r="P1875" s="14"/>
    </row>
    <row r="1876" spans="1:16" ht="15.75" customHeight="1">
      <c r="A1876" s="8"/>
      <c r="B1876" s="37"/>
      <c r="C1876" s="10"/>
      <c r="D1876" s="16"/>
      <c r="E1876" s="47"/>
      <c r="F1876" s="12"/>
      <c r="G1876" s="14"/>
      <c r="H1876" s="14"/>
      <c r="I1876" s="14"/>
      <c r="J1876" s="16"/>
      <c r="K1876" s="16"/>
      <c r="L1876" s="16"/>
      <c r="M1876" s="8"/>
      <c r="N1876" s="14"/>
      <c r="O1876" s="14"/>
      <c r="P1876" s="14"/>
    </row>
    <row r="1877" spans="1:16" ht="15.75" customHeight="1">
      <c r="A1877" s="8"/>
      <c r="B1877" s="37"/>
      <c r="C1877" s="10"/>
      <c r="D1877" s="16"/>
      <c r="E1877" s="47"/>
      <c r="F1877" s="12"/>
      <c r="G1877" s="14"/>
      <c r="H1877" s="14"/>
      <c r="I1877" s="14"/>
      <c r="J1877" s="16"/>
      <c r="K1877" s="16"/>
      <c r="L1877" s="16"/>
      <c r="M1877" s="8"/>
      <c r="N1877" s="14"/>
      <c r="O1877" s="14"/>
      <c r="P1877" s="14"/>
    </row>
    <row r="1878" spans="1:16" ht="15.75" customHeight="1">
      <c r="A1878" s="8"/>
      <c r="B1878" s="37"/>
      <c r="C1878" s="10"/>
      <c r="D1878" s="16"/>
      <c r="E1878" s="47"/>
      <c r="F1878" s="12"/>
      <c r="G1878" s="14"/>
      <c r="H1878" s="14"/>
      <c r="I1878" s="14"/>
      <c r="J1878" s="16"/>
      <c r="K1878" s="16"/>
      <c r="L1878" s="16"/>
      <c r="M1878" s="8"/>
      <c r="N1878" s="14"/>
      <c r="O1878" s="14"/>
      <c r="P1878" s="14"/>
    </row>
    <row r="1879" spans="1:16" ht="15.75" customHeight="1">
      <c r="A1879" s="8"/>
      <c r="B1879" s="37"/>
      <c r="C1879" s="10"/>
      <c r="D1879" s="16"/>
      <c r="E1879" s="47"/>
      <c r="F1879" s="12"/>
      <c r="G1879" s="14"/>
      <c r="H1879" s="14"/>
      <c r="I1879" s="14"/>
      <c r="J1879" s="16"/>
      <c r="K1879" s="16"/>
      <c r="L1879" s="16"/>
      <c r="M1879" s="8"/>
      <c r="N1879" s="14"/>
      <c r="O1879" s="14"/>
      <c r="P1879" s="14"/>
    </row>
    <row r="1880" spans="1:16" ht="15.75" customHeight="1">
      <c r="A1880" s="8"/>
      <c r="B1880" s="37"/>
      <c r="C1880" s="10"/>
      <c r="D1880" s="16"/>
      <c r="E1880" s="47"/>
      <c r="F1880" s="12"/>
      <c r="G1880" s="14"/>
      <c r="H1880" s="14"/>
      <c r="I1880" s="14"/>
      <c r="J1880" s="16"/>
      <c r="K1880" s="16"/>
      <c r="L1880" s="16"/>
      <c r="M1880" s="8"/>
      <c r="N1880" s="14"/>
      <c r="O1880" s="14"/>
      <c r="P1880" s="14"/>
    </row>
    <row r="1881" spans="1:16" ht="15.75" customHeight="1">
      <c r="A1881" s="8"/>
      <c r="B1881" s="37"/>
      <c r="C1881" s="10"/>
      <c r="D1881" s="16"/>
      <c r="E1881" s="47"/>
      <c r="F1881" s="12"/>
      <c r="G1881" s="14"/>
      <c r="H1881" s="14"/>
      <c r="I1881" s="14"/>
      <c r="J1881" s="16"/>
      <c r="K1881" s="16"/>
      <c r="L1881" s="16"/>
      <c r="M1881" s="8"/>
      <c r="N1881" s="14"/>
      <c r="O1881" s="14"/>
      <c r="P1881" s="14"/>
    </row>
    <row r="1882" spans="1:16" ht="15.75" customHeight="1">
      <c r="A1882" s="8"/>
      <c r="B1882" s="37"/>
      <c r="C1882" s="10"/>
      <c r="D1882" s="16"/>
      <c r="E1882" s="47"/>
      <c r="F1882" s="12"/>
      <c r="G1882" s="14"/>
      <c r="H1882" s="14"/>
      <c r="I1882" s="14"/>
      <c r="J1882" s="16"/>
      <c r="K1882" s="16"/>
      <c r="L1882" s="16"/>
      <c r="M1882" s="8"/>
      <c r="N1882" s="14"/>
      <c r="O1882" s="14"/>
      <c r="P1882" s="14"/>
    </row>
    <row r="1883" spans="1:16" ht="15.75" customHeight="1">
      <c r="A1883" s="8"/>
      <c r="B1883" s="37"/>
      <c r="C1883" s="10"/>
      <c r="D1883" s="16"/>
      <c r="E1883" s="47"/>
      <c r="F1883" s="12"/>
      <c r="G1883" s="14"/>
      <c r="H1883" s="14"/>
      <c r="I1883" s="14"/>
      <c r="J1883" s="16"/>
      <c r="K1883" s="16"/>
      <c r="L1883" s="16"/>
      <c r="M1883" s="8"/>
      <c r="N1883" s="14"/>
      <c r="O1883" s="14"/>
      <c r="P1883" s="14"/>
    </row>
    <row r="1884" spans="1:16" ht="15.75" customHeight="1">
      <c r="A1884" s="8"/>
      <c r="B1884" s="37"/>
      <c r="C1884" s="10"/>
      <c r="D1884" s="16"/>
      <c r="E1884" s="47"/>
      <c r="F1884" s="12"/>
      <c r="G1884" s="14"/>
      <c r="H1884" s="14"/>
      <c r="I1884" s="14"/>
      <c r="J1884" s="16"/>
      <c r="K1884" s="16"/>
      <c r="L1884" s="16"/>
      <c r="M1884" s="8"/>
      <c r="N1884" s="14"/>
      <c r="O1884" s="14"/>
      <c r="P1884" s="14"/>
    </row>
    <row r="1885" spans="1:16" ht="15.75" customHeight="1">
      <c r="A1885" s="8"/>
      <c r="B1885" s="37"/>
      <c r="C1885" s="10"/>
      <c r="D1885" s="16"/>
      <c r="E1885" s="47"/>
      <c r="F1885" s="12"/>
      <c r="G1885" s="14"/>
      <c r="H1885" s="14"/>
      <c r="I1885" s="14"/>
      <c r="J1885" s="16"/>
      <c r="K1885" s="16"/>
      <c r="L1885" s="16"/>
      <c r="M1885" s="8"/>
      <c r="N1885" s="14"/>
      <c r="O1885" s="14"/>
      <c r="P1885" s="14"/>
    </row>
    <row r="1886" spans="1:16" ht="15.75" customHeight="1">
      <c r="A1886" s="8"/>
      <c r="B1886" s="37"/>
      <c r="C1886" s="10"/>
      <c r="D1886" s="16"/>
      <c r="E1886" s="47"/>
      <c r="F1886" s="12"/>
      <c r="G1886" s="14"/>
      <c r="H1886" s="14"/>
      <c r="I1886" s="14"/>
      <c r="J1886" s="16"/>
      <c r="K1886" s="16"/>
      <c r="L1886" s="16"/>
      <c r="M1886" s="8"/>
      <c r="N1886" s="14"/>
      <c r="O1886" s="14"/>
      <c r="P1886" s="14"/>
    </row>
    <row r="1887" spans="1:16" ht="15.75" customHeight="1">
      <c r="A1887" s="8"/>
      <c r="B1887" s="37"/>
      <c r="C1887" s="10"/>
      <c r="D1887" s="16"/>
      <c r="E1887" s="47"/>
      <c r="F1887" s="12"/>
      <c r="G1887" s="14"/>
      <c r="H1887" s="14"/>
      <c r="I1887" s="14"/>
      <c r="J1887" s="16"/>
      <c r="K1887" s="16"/>
      <c r="L1887" s="16"/>
      <c r="M1887" s="8"/>
      <c r="N1887" s="14"/>
      <c r="O1887" s="14"/>
      <c r="P1887" s="14"/>
    </row>
    <row r="1888" spans="1:16" ht="15.75" customHeight="1">
      <c r="A1888" s="8"/>
      <c r="B1888" s="37"/>
      <c r="C1888" s="10"/>
      <c r="D1888" s="16"/>
      <c r="E1888" s="47"/>
      <c r="F1888" s="12"/>
      <c r="G1888" s="14"/>
      <c r="H1888" s="14"/>
      <c r="I1888" s="14"/>
      <c r="J1888" s="16"/>
      <c r="K1888" s="16"/>
      <c r="L1888" s="16"/>
      <c r="M1888" s="8"/>
      <c r="N1888" s="14"/>
      <c r="O1888" s="14"/>
      <c r="P1888" s="14"/>
    </row>
    <row r="1889" spans="1:16" ht="15.75" customHeight="1">
      <c r="A1889" s="8"/>
      <c r="B1889" s="37"/>
      <c r="C1889" s="10"/>
      <c r="D1889" s="16"/>
      <c r="E1889" s="47"/>
      <c r="F1889" s="12"/>
      <c r="G1889" s="14"/>
      <c r="H1889" s="14"/>
      <c r="I1889" s="14"/>
      <c r="J1889" s="16"/>
      <c r="K1889" s="16"/>
      <c r="L1889" s="16"/>
      <c r="M1889" s="8"/>
      <c r="N1889" s="14"/>
      <c r="O1889" s="14"/>
      <c r="P1889" s="14"/>
    </row>
    <row r="1890" spans="1:16" ht="15.75" customHeight="1">
      <c r="A1890" s="8"/>
      <c r="B1890" s="37"/>
      <c r="C1890" s="10"/>
      <c r="D1890" s="16"/>
      <c r="E1890" s="47"/>
      <c r="F1890" s="12"/>
      <c r="G1890" s="14"/>
      <c r="H1890" s="14"/>
      <c r="I1890" s="14"/>
      <c r="J1890" s="16"/>
      <c r="K1890" s="16"/>
      <c r="L1890" s="16"/>
      <c r="M1890" s="8"/>
      <c r="N1890" s="14"/>
      <c r="O1890" s="14"/>
      <c r="P1890" s="14"/>
    </row>
    <row r="1891" spans="1:16" ht="15.75" customHeight="1">
      <c r="A1891" s="8"/>
      <c r="B1891" s="37"/>
      <c r="C1891" s="10"/>
      <c r="D1891" s="16"/>
      <c r="E1891" s="47"/>
      <c r="F1891" s="12"/>
      <c r="G1891" s="14"/>
      <c r="H1891" s="14"/>
      <c r="I1891" s="14"/>
      <c r="J1891" s="16"/>
      <c r="K1891" s="16"/>
      <c r="L1891" s="16"/>
      <c r="M1891" s="8"/>
      <c r="N1891" s="14"/>
      <c r="O1891" s="14"/>
      <c r="P1891" s="14"/>
    </row>
    <row r="1892" spans="1:16" ht="15.75" customHeight="1">
      <c r="A1892" s="8"/>
      <c r="B1892" s="37"/>
      <c r="C1892" s="10"/>
      <c r="D1892" s="16"/>
      <c r="E1892" s="47"/>
      <c r="F1892" s="12"/>
      <c r="G1892" s="14"/>
      <c r="H1892" s="14"/>
      <c r="I1892" s="14"/>
      <c r="J1892" s="16"/>
      <c r="K1892" s="16"/>
      <c r="L1892" s="16"/>
      <c r="M1892" s="8"/>
      <c r="N1892" s="14"/>
      <c r="O1892" s="14"/>
      <c r="P1892" s="14"/>
    </row>
    <row r="1893" spans="1:16" ht="15.75" customHeight="1">
      <c r="A1893" s="8"/>
      <c r="B1893" s="37"/>
      <c r="C1893" s="10"/>
      <c r="D1893" s="16"/>
      <c r="E1893" s="47"/>
      <c r="F1893" s="12"/>
      <c r="G1893" s="14"/>
      <c r="H1893" s="14"/>
      <c r="I1893" s="14"/>
      <c r="J1893" s="16"/>
      <c r="K1893" s="16"/>
      <c r="L1893" s="16"/>
      <c r="M1893" s="8"/>
      <c r="N1893" s="14"/>
      <c r="O1893" s="14"/>
      <c r="P1893" s="14"/>
    </row>
    <row r="1894" spans="1:16" ht="15.75" customHeight="1">
      <c r="A1894" s="8"/>
      <c r="B1894" s="37"/>
      <c r="C1894" s="10"/>
      <c r="D1894" s="16"/>
      <c r="E1894" s="47"/>
      <c r="F1894" s="12"/>
      <c r="G1894" s="14"/>
      <c r="H1894" s="14"/>
      <c r="I1894" s="14"/>
      <c r="J1894" s="16"/>
      <c r="K1894" s="16"/>
      <c r="L1894" s="16"/>
      <c r="M1894" s="8"/>
      <c r="N1894" s="14"/>
      <c r="O1894" s="14"/>
      <c r="P1894" s="14"/>
    </row>
    <row r="1895" spans="1:16" ht="15.75" customHeight="1">
      <c r="A1895" s="8"/>
      <c r="B1895" s="37"/>
      <c r="C1895" s="10"/>
      <c r="D1895" s="16"/>
      <c r="E1895" s="47"/>
      <c r="F1895" s="12"/>
      <c r="G1895" s="14"/>
      <c r="H1895" s="14"/>
      <c r="I1895" s="14"/>
      <c r="J1895" s="16"/>
      <c r="K1895" s="16"/>
      <c r="L1895" s="16"/>
      <c r="M1895" s="8"/>
      <c r="N1895" s="14"/>
      <c r="O1895" s="14"/>
      <c r="P1895" s="14"/>
    </row>
    <row r="1896" spans="1:16" ht="15.75" customHeight="1">
      <c r="A1896" s="8"/>
      <c r="B1896" s="37"/>
      <c r="C1896" s="10"/>
      <c r="D1896" s="16"/>
      <c r="E1896" s="47"/>
      <c r="F1896" s="12"/>
      <c r="G1896" s="14"/>
      <c r="H1896" s="14"/>
      <c r="I1896" s="14"/>
      <c r="J1896" s="16"/>
      <c r="K1896" s="16"/>
      <c r="L1896" s="16"/>
      <c r="M1896" s="8"/>
      <c r="N1896" s="14"/>
      <c r="O1896" s="14"/>
      <c r="P1896" s="14"/>
    </row>
    <row r="1897" spans="1:16" ht="15.75" customHeight="1">
      <c r="A1897" s="8"/>
      <c r="B1897" s="37"/>
      <c r="C1897" s="10"/>
      <c r="D1897" s="16"/>
      <c r="E1897" s="47"/>
      <c r="F1897" s="12"/>
      <c r="G1897" s="14"/>
      <c r="H1897" s="14"/>
      <c r="I1897" s="14"/>
      <c r="J1897" s="16"/>
      <c r="K1897" s="16"/>
      <c r="L1897" s="16"/>
      <c r="M1897" s="8"/>
      <c r="N1897" s="14"/>
      <c r="O1897" s="14"/>
      <c r="P1897" s="14"/>
    </row>
    <row r="1898" spans="1:16" ht="15.75" customHeight="1">
      <c r="A1898" s="8"/>
      <c r="B1898" s="37"/>
      <c r="C1898" s="10"/>
      <c r="D1898" s="16"/>
      <c r="E1898" s="47"/>
      <c r="F1898" s="12"/>
      <c r="G1898" s="14"/>
      <c r="H1898" s="14"/>
      <c r="I1898" s="14"/>
      <c r="J1898" s="16"/>
      <c r="K1898" s="16"/>
      <c r="L1898" s="16"/>
      <c r="M1898" s="8"/>
      <c r="N1898" s="14"/>
      <c r="O1898" s="14"/>
      <c r="P1898" s="14"/>
    </row>
    <row r="1899" spans="1:16" ht="15.75" customHeight="1">
      <c r="A1899" s="8"/>
      <c r="B1899" s="37"/>
      <c r="C1899" s="10"/>
      <c r="D1899" s="16"/>
      <c r="E1899" s="47"/>
      <c r="F1899" s="12"/>
      <c r="G1899" s="14"/>
      <c r="H1899" s="14"/>
      <c r="I1899" s="14"/>
      <c r="J1899" s="16"/>
      <c r="K1899" s="16"/>
      <c r="L1899" s="16"/>
      <c r="M1899" s="8"/>
      <c r="N1899" s="14"/>
      <c r="O1899" s="14"/>
      <c r="P1899" s="14"/>
    </row>
    <row r="1900" spans="1:16" ht="15.75" customHeight="1">
      <c r="A1900" s="8"/>
      <c r="B1900" s="37"/>
      <c r="C1900" s="10"/>
      <c r="D1900" s="16"/>
      <c r="E1900" s="47"/>
      <c r="F1900" s="12"/>
      <c r="G1900" s="14"/>
      <c r="H1900" s="14"/>
      <c r="I1900" s="14"/>
      <c r="J1900" s="16"/>
      <c r="K1900" s="16"/>
      <c r="L1900" s="16"/>
      <c r="M1900" s="8"/>
      <c r="N1900" s="14"/>
      <c r="O1900" s="14"/>
      <c r="P1900" s="14"/>
    </row>
    <row r="1901" spans="1:16" ht="15.75" customHeight="1">
      <c r="A1901" s="8"/>
      <c r="B1901" s="37"/>
      <c r="C1901" s="10"/>
      <c r="D1901" s="16"/>
      <c r="E1901" s="47"/>
      <c r="F1901" s="12"/>
      <c r="G1901" s="14"/>
      <c r="H1901" s="14"/>
      <c r="I1901" s="14"/>
      <c r="J1901" s="16"/>
      <c r="K1901" s="16"/>
      <c r="L1901" s="16"/>
      <c r="M1901" s="8"/>
      <c r="N1901" s="14"/>
      <c r="O1901" s="14"/>
      <c r="P1901" s="14"/>
    </row>
    <row r="1902" spans="1:16" ht="15.75" customHeight="1">
      <c r="A1902" s="8"/>
      <c r="B1902" s="37"/>
      <c r="C1902" s="10"/>
      <c r="D1902" s="16"/>
      <c r="E1902" s="47"/>
      <c r="F1902" s="12"/>
      <c r="G1902" s="14"/>
      <c r="H1902" s="14"/>
      <c r="I1902" s="14"/>
      <c r="J1902" s="16"/>
      <c r="K1902" s="16"/>
      <c r="L1902" s="16"/>
      <c r="M1902" s="8"/>
      <c r="N1902" s="14"/>
      <c r="O1902" s="14"/>
      <c r="P1902" s="14"/>
    </row>
    <row r="1903" spans="1:16" ht="15.75" customHeight="1">
      <c r="A1903" s="8"/>
      <c r="B1903" s="37"/>
      <c r="C1903" s="10"/>
      <c r="D1903" s="16"/>
      <c r="E1903" s="47"/>
      <c r="F1903" s="12"/>
      <c r="G1903" s="14"/>
      <c r="H1903" s="14"/>
      <c r="I1903" s="14"/>
      <c r="J1903" s="16"/>
      <c r="K1903" s="16"/>
      <c r="L1903" s="16"/>
      <c r="M1903" s="8"/>
      <c r="N1903" s="14"/>
      <c r="O1903" s="14"/>
      <c r="P1903" s="14"/>
    </row>
    <row r="1904" spans="1:16" ht="15.75" customHeight="1">
      <c r="A1904" s="8"/>
      <c r="B1904" s="37"/>
      <c r="C1904" s="10"/>
      <c r="D1904" s="16"/>
      <c r="E1904" s="47"/>
      <c r="F1904" s="12"/>
      <c r="G1904" s="14"/>
      <c r="H1904" s="14"/>
      <c r="I1904" s="14"/>
      <c r="J1904" s="16"/>
      <c r="K1904" s="16"/>
      <c r="L1904" s="16"/>
      <c r="M1904" s="8"/>
      <c r="N1904" s="14"/>
      <c r="O1904" s="14"/>
      <c r="P1904" s="14"/>
    </row>
    <row r="1905" spans="1:16" ht="15.75" customHeight="1">
      <c r="A1905" s="8"/>
      <c r="B1905" s="37"/>
      <c r="C1905" s="10"/>
      <c r="D1905" s="16"/>
      <c r="E1905" s="47"/>
      <c r="F1905" s="12"/>
      <c r="G1905" s="14"/>
      <c r="H1905" s="14"/>
      <c r="I1905" s="14"/>
      <c r="J1905" s="16"/>
      <c r="K1905" s="16"/>
      <c r="L1905" s="16"/>
      <c r="M1905" s="8"/>
      <c r="N1905" s="14"/>
      <c r="O1905" s="14"/>
      <c r="P1905" s="14"/>
    </row>
    <row r="1906" spans="1:16" ht="15.75" customHeight="1">
      <c r="A1906" s="8"/>
      <c r="B1906" s="37"/>
      <c r="C1906" s="10"/>
      <c r="D1906" s="16"/>
      <c r="E1906" s="47"/>
      <c r="F1906" s="12"/>
      <c r="G1906" s="14"/>
      <c r="H1906" s="14"/>
      <c r="I1906" s="14"/>
      <c r="J1906" s="16"/>
      <c r="K1906" s="16"/>
      <c r="L1906" s="16"/>
      <c r="M1906" s="8"/>
      <c r="N1906" s="14"/>
      <c r="O1906" s="14"/>
      <c r="P1906" s="14"/>
    </row>
    <row r="1907" spans="1:16" ht="15.75" customHeight="1">
      <c r="A1907" s="8"/>
      <c r="B1907" s="37"/>
      <c r="C1907" s="10"/>
      <c r="D1907" s="16"/>
      <c r="E1907" s="47"/>
      <c r="F1907" s="12"/>
      <c r="G1907" s="14"/>
      <c r="H1907" s="14"/>
      <c r="I1907" s="14"/>
      <c r="J1907" s="16"/>
      <c r="K1907" s="16"/>
      <c r="L1907" s="16"/>
      <c r="M1907" s="8"/>
      <c r="N1907" s="14"/>
      <c r="O1907" s="14"/>
      <c r="P1907" s="14"/>
    </row>
    <row r="1908" spans="1:16" ht="15.75" customHeight="1">
      <c r="A1908" s="8"/>
      <c r="B1908" s="37"/>
      <c r="C1908" s="10"/>
      <c r="D1908" s="16"/>
      <c r="E1908" s="47"/>
      <c r="F1908" s="12"/>
      <c r="G1908" s="14"/>
      <c r="H1908" s="14"/>
      <c r="I1908" s="14"/>
      <c r="J1908" s="16"/>
      <c r="K1908" s="16"/>
      <c r="L1908" s="16"/>
      <c r="M1908" s="8"/>
      <c r="N1908" s="14"/>
      <c r="O1908" s="14"/>
      <c r="P1908" s="14"/>
    </row>
    <row r="1909" spans="1:16" ht="15.75" customHeight="1">
      <c r="A1909" s="8"/>
      <c r="B1909" s="37"/>
      <c r="C1909" s="10"/>
      <c r="D1909" s="16"/>
      <c r="E1909" s="47"/>
      <c r="F1909" s="12"/>
      <c r="G1909" s="14"/>
      <c r="H1909" s="14"/>
      <c r="I1909" s="14"/>
      <c r="J1909" s="16"/>
      <c r="K1909" s="16"/>
      <c r="L1909" s="16"/>
      <c r="M1909" s="8"/>
      <c r="N1909" s="14"/>
      <c r="O1909" s="14"/>
      <c r="P1909" s="14"/>
    </row>
    <row r="1910" spans="1:16" ht="15.75" customHeight="1">
      <c r="A1910" s="8"/>
      <c r="B1910" s="37"/>
      <c r="C1910" s="10"/>
      <c r="D1910" s="16"/>
      <c r="E1910" s="47"/>
      <c r="F1910" s="12"/>
      <c r="G1910" s="14"/>
      <c r="H1910" s="14"/>
      <c r="I1910" s="14"/>
      <c r="J1910" s="16"/>
      <c r="K1910" s="16"/>
      <c r="L1910" s="16"/>
      <c r="M1910" s="8"/>
      <c r="N1910" s="14"/>
      <c r="O1910" s="14"/>
      <c r="P1910" s="14"/>
    </row>
    <row r="1911" spans="1:16" ht="15.75" customHeight="1">
      <c r="A1911" s="8"/>
      <c r="B1911" s="37"/>
      <c r="C1911" s="10"/>
      <c r="D1911" s="16"/>
      <c r="E1911" s="47"/>
      <c r="F1911" s="12"/>
      <c r="G1911" s="14"/>
      <c r="H1911" s="14"/>
      <c r="I1911" s="14"/>
      <c r="J1911" s="16"/>
      <c r="K1911" s="16"/>
      <c r="L1911" s="16"/>
      <c r="M1911" s="8"/>
      <c r="N1911" s="14"/>
      <c r="O1911" s="14"/>
      <c r="P1911" s="14"/>
    </row>
    <row r="1912" spans="1:16" ht="15.75" customHeight="1">
      <c r="A1912" s="8"/>
      <c r="B1912" s="37"/>
      <c r="C1912" s="10"/>
      <c r="D1912" s="16"/>
      <c r="E1912" s="47"/>
      <c r="F1912" s="12"/>
      <c r="G1912" s="14"/>
      <c r="H1912" s="14"/>
      <c r="I1912" s="14"/>
      <c r="J1912" s="16"/>
      <c r="K1912" s="16"/>
      <c r="L1912" s="16"/>
      <c r="M1912" s="8"/>
      <c r="N1912" s="14"/>
      <c r="O1912" s="14"/>
      <c r="P1912" s="14"/>
    </row>
    <row r="1913" spans="1:16" ht="15.75" customHeight="1">
      <c r="A1913" s="8"/>
      <c r="B1913" s="37"/>
      <c r="C1913" s="10"/>
      <c r="D1913" s="16"/>
      <c r="E1913" s="47"/>
      <c r="F1913" s="12"/>
      <c r="G1913" s="14"/>
      <c r="H1913" s="14"/>
      <c r="I1913" s="14"/>
      <c r="J1913" s="16"/>
      <c r="K1913" s="16"/>
      <c r="L1913" s="16"/>
      <c r="M1913" s="8"/>
      <c r="N1913" s="14"/>
      <c r="O1913" s="14"/>
      <c r="P1913" s="14"/>
    </row>
    <row r="1914" spans="1:16" ht="15.75" customHeight="1">
      <c r="A1914" s="8"/>
      <c r="B1914" s="37"/>
      <c r="C1914" s="10"/>
      <c r="D1914" s="16"/>
      <c r="E1914" s="47"/>
      <c r="F1914" s="12"/>
      <c r="G1914" s="14"/>
      <c r="H1914" s="14"/>
      <c r="I1914" s="14"/>
      <c r="J1914" s="16"/>
      <c r="K1914" s="16"/>
      <c r="L1914" s="16"/>
      <c r="M1914" s="8"/>
      <c r="N1914" s="14"/>
      <c r="O1914" s="14"/>
      <c r="P1914" s="14"/>
    </row>
    <row r="1915" spans="1:16" ht="15.75" customHeight="1">
      <c r="A1915" s="8"/>
      <c r="B1915" s="37"/>
      <c r="C1915" s="10"/>
      <c r="D1915" s="16"/>
      <c r="E1915" s="47"/>
      <c r="F1915" s="12"/>
      <c r="G1915" s="14"/>
      <c r="H1915" s="14"/>
      <c r="I1915" s="14"/>
      <c r="J1915" s="16"/>
      <c r="K1915" s="16"/>
      <c r="L1915" s="16"/>
      <c r="M1915" s="8"/>
      <c r="N1915" s="14"/>
      <c r="O1915" s="14"/>
      <c r="P1915" s="14"/>
    </row>
    <row r="1916" spans="1:16" ht="15.75" customHeight="1">
      <c r="A1916" s="8"/>
      <c r="B1916" s="37"/>
      <c r="C1916" s="10"/>
      <c r="D1916" s="16"/>
      <c r="E1916" s="47"/>
      <c r="F1916" s="12"/>
      <c r="G1916" s="14"/>
      <c r="H1916" s="14"/>
      <c r="I1916" s="14"/>
      <c r="J1916" s="16"/>
      <c r="K1916" s="16"/>
      <c r="L1916" s="16"/>
      <c r="M1916" s="8"/>
      <c r="N1916" s="14"/>
      <c r="O1916" s="14"/>
      <c r="P1916" s="14"/>
    </row>
    <row r="1917" spans="1:16" ht="15.75" customHeight="1">
      <c r="A1917" s="8"/>
      <c r="B1917" s="37"/>
      <c r="C1917" s="10"/>
      <c r="D1917" s="16"/>
      <c r="E1917" s="47"/>
      <c r="F1917" s="12"/>
      <c r="G1917" s="14"/>
      <c r="H1917" s="14"/>
      <c r="I1917" s="14"/>
      <c r="J1917" s="16"/>
      <c r="K1917" s="16"/>
      <c r="L1917" s="16"/>
      <c r="M1917" s="8"/>
      <c r="N1917" s="14"/>
      <c r="O1917" s="14"/>
      <c r="P1917" s="14"/>
    </row>
    <row r="1918" spans="1:16" ht="15.75" customHeight="1">
      <c r="A1918" s="8"/>
      <c r="B1918" s="37"/>
      <c r="C1918" s="10"/>
      <c r="D1918" s="16"/>
      <c r="E1918" s="47"/>
      <c r="F1918" s="12"/>
      <c r="G1918" s="14"/>
      <c r="H1918" s="14"/>
      <c r="I1918" s="14"/>
      <c r="J1918" s="16"/>
      <c r="K1918" s="16"/>
      <c r="L1918" s="16"/>
      <c r="M1918" s="8"/>
      <c r="N1918" s="14"/>
      <c r="O1918" s="14"/>
      <c r="P1918" s="14"/>
    </row>
    <row r="1919" spans="1:16" ht="15.75" customHeight="1">
      <c r="A1919" s="8"/>
      <c r="B1919" s="37"/>
      <c r="C1919" s="10"/>
      <c r="D1919" s="16"/>
      <c r="E1919" s="47"/>
      <c r="F1919" s="12"/>
      <c r="G1919" s="14"/>
      <c r="H1919" s="14"/>
      <c r="I1919" s="14"/>
      <c r="J1919" s="16"/>
      <c r="K1919" s="16"/>
      <c r="L1919" s="16"/>
      <c r="M1919" s="8"/>
      <c r="N1919" s="14"/>
      <c r="O1919" s="14"/>
      <c r="P1919" s="14"/>
    </row>
    <row r="1920" spans="1:16" ht="15.75" customHeight="1">
      <c r="A1920" s="8"/>
      <c r="B1920" s="37"/>
      <c r="C1920" s="10"/>
      <c r="D1920" s="16"/>
      <c r="E1920" s="47"/>
      <c r="F1920" s="12"/>
      <c r="G1920" s="14"/>
      <c r="H1920" s="14"/>
      <c r="I1920" s="14"/>
      <c r="J1920" s="16"/>
      <c r="K1920" s="16"/>
      <c r="L1920" s="16"/>
      <c r="M1920" s="8"/>
      <c r="N1920" s="14"/>
      <c r="O1920" s="14"/>
      <c r="P1920" s="14"/>
    </row>
    <row r="1921" spans="1:16" ht="15.75" customHeight="1">
      <c r="A1921" s="8"/>
      <c r="B1921" s="37"/>
      <c r="C1921" s="10"/>
      <c r="D1921" s="16"/>
      <c r="E1921" s="47"/>
      <c r="F1921" s="12"/>
      <c r="G1921" s="14"/>
      <c r="H1921" s="14"/>
      <c r="I1921" s="14"/>
      <c r="J1921" s="16"/>
      <c r="K1921" s="16"/>
      <c r="L1921" s="16"/>
      <c r="M1921" s="8"/>
      <c r="N1921" s="14"/>
      <c r="O1921" s="14"/>
      <c r="P1921" s="14"/>
    </row>
    <row r="1922" spans="1:16" ht="15.75" customHeight="1">
      <c r="A1922" s="8"/>
      <c r="B1922" s="37"/>
      <c r="C1922" s="10"/>
      <c r="D1922" s="16"/>
      <c r="E1922" s="47"/>
      <c r="F1922" s="12"/>
      <c r="G1922" s="14"/>
      <c r="H1922" s="14"/>
      <c r="I1922" s="14"/>
      <c r="J1922" s="16"/>
      <c r="K1922" s="16"/>
      <c r="L1922" s="16"/>
      <c r="M1922" s="8"/>
      <c r="N1922" s="14"/>
      <c r="O1922" s="14"/>
      <c r="P1922" s="14"/>
    </row>
    <row r="1923" spans="1:16" ht="15.75" customHeight="1">
      <c r="A1923" s="8"/>
      <c r="B1923" s="37"/>
      <c r="C1923" s="10"/>
      <c r="D1923" s="16"/>
      <c r="E1923" s="47"/>
      <c r="F1923" s="12"/>
      <c r="G1923" s="14"/>
      <c r="H1923" s="14"/>
      <c r="I1923" s="14"/>
      <c r="J1923" s="16"/>
      <c r="K1923" s="16"/>
      <c r="L1923" s="16"/>
      <c r="M1923" s="8"/>
      <c r="N1923" s="14"/>
      <c r="O1923" s="14"/>
      <c r="P1923" s="14"/>
    </row>
    <row r="1924" spans="1:16" ht="15.75" customHeight="1">
      <c r="A1924" s="8"/>
      <c r="B1924" s="37"/>
      <c r="C1924" s="10"/>
      <c r="D1924" s="16"/>
      <c r="E1924" s="47"/>
      <c r="F1924" s="12"/>
      <c r="G1924" s="14"/>
      <c r="H1924" s="14"/>
      <c r="I1924" s="14"/>
      <c r="J1924" s="16"/>
      <c r="K1924" s="16"/>
      <c r="L1924" s="16"/>
      <c r="M1924" s="8"/>
      <c r="N1924" s="14"/>
      <c r="O1924" s="14"/>
      <c r="P1924" s="14"/>
    </row>
    <row r="1925" spans="1:16" ht="15.75" customHeight="1">
      <c r="A1925" s="8"/>
      <c r="B1925" s="37"/>
      <c r="C1925" s="10"/>
      <c r="D1925" s="16"/>
      <c r="E1925" s="47"/>
      <c r="F1925" s="12"/>
      <c r="G1925" s="14"/>
      <c r="H1925" s="14"/>
      <c r="I1925" s="14"/>
      <c r="J1925" s="16"/>
      <c r="K1925" s="16"/>
      <c r="L1925" s="16"/>
      <c r="M1925" s="8"/>
      <c r="N1925" s="14"/>
      <c r="O1925" s="14"/>
      <c r="P1925" s="14"/>
    </row>
    <row r="1926" spans="1:16" ht="15.75" customHeight="1">
      <c r="A1926" s="8"/>
      <c r="B1926" s="37"/>
      <c r="C1926" s="10"/>
      <c r="D1926" s="16"/>
      <c r="E1926" s="47"/>
      <c r="F1926" s="12"/>
      <c r="G1926" s="14"/>
      <c r="H1926" s="14"/>
      <c r="I1926" s="14"/>
      <c r="J1926" s="16"/>
      <c r="K1926" s="16"/>
      <c r="L1926" s="16"/>
      <c r="M1926" s="8"/>
      <c r="N1926" s="14"/>
      <c r="O1926" s="14"/>
      <c r="P1926" s="14"/>
    </row>
    <row r="1927" spans="1:16" ht="15.75" customHeight="1">
      <c r="A1927" s="8"/>
      <c r="B1927" s="37"/>
      <c r="C1927" s="10"/>
      <c r="D1927" s="16"/>
      <c r="E1927" s="47"/>
      <c r="F1927" s="12"/>
      <c r="G1927" s="14"/>
      <c r="H1927" s="14"/>
      <c r="I1927" s="14"/>
      <c r="J1927" s="16"/>
      <c r="K1927" s="16"/>
      <c r="L1927" s="16"/>
      <c r="M1927" s="8"/>
      <c r="N1927" s="14"/>
      <c r="O1927" s="14"/>
      <c r="P1927" s="14"/>
    </row>
    <row r="1928" spans="1:16" ht="15.75" customHeight="1">
      <c r="A1928" s="8"/>
      <c r="B1928" s="37"/>
      <c r="C1928" s="10"/>
      <c r="D1928" s="16"/>
      <c r="E1928" s="47"/>
      <c r="F1928" s="12"/>
      <c r="G1928" s="14"/>
      <c r="H1928" s="14"/>
      <c r="I1928" s="14"/>
      <c r="J1928" s="16"/>
      <c r="K1928" s="16"/>
      <c r="L1928" s="16"/>
      <c r="M1928" s="8"/>
      <c r="N1928" s="14"/>
      <c r="O1928" s="14"/>
      <c r="P1928" s="14"/>
    </row>
    <row r="1929" spans="1:16" ht="15.75" customHeight="1">
      <c r="A1929" s="8"/>
      <c r="B1929" s="37"/>
      <c r="C1929" s="10"/>
      <c r="D1929" s="16"/>
      <c r="E1929" s="47"/>
      <c r="F1929" s="12"/>
      <c r="G1929" s="14"/>
      <c r="H1929" s="14"/>
      <c r="I1929" s="14"/>
      <c r="J1929" s="16"/>
      <c r="K1929" s="16"/>
      <c r="L1929" s="16"/>
      <c r="M1929" s="8"/>
      <c r="N1929" s="14"/>
      <c r="O1929" s="14"/>
      <c r="P1929" s="14"/>
    </row>
    <row r="1930" spans="1:16" ht="15.75" customHeight="1">
      <c r="A1930" s="8"/>
      <c r="B1930" s="37"/>
      <c r="C1930" s="10"/>
      <c r="D1930" s="16"/>
      <c r="E1930" s="47"/>
      <c r="F1930" s="12"/>
      <c r="G1930" s="14"/>
      <c r="H1930" s="14"/>
      <c r="I1930" s="14"/>
      <c r="J1930" s="16"/>
      <c r="K1930" s="16"/>
      <c r="L1930" s="16"/>
      <c r="M1930" s="8"/>
      <c r="N1930" s="14"/>
      <c r="O1930" s="14"/>
      <c r="P1930" s="14"/>
    </row>
    <row r="1931" spans="1:16" ht="15.75" customHeight="1">
      <c r="A1931" s="8"/>
      <c r="B1931" s="37"/>
      <c r="C1931" s="10"/>
      <c r="D1931" s="16"/>
      <c r="E1931" s="47"/>
      <c r="F1931" s="12"/>
      <c r="G1931" s="14"/>
      <c r="H1931" s="14"/>
      <c r="I1931" s="14"/>
      <c r="J1931" s="16"/>
      <c r="K1931" s="16"/>
      <c r="L1931" s="16"/>
      <c r="M1931" s="8"/>
      <c r="N1931" s="14"/>
      <c r="O1931" s="14"/>
      <c r="P1931" s="14"/>
    </row>
    <row r="1932" spans="1:16" ht="15.75" customHeight="1">
      <c r="A1932" s="8"/>
      <c r="B1932" s="37"/>
      <c r="C1932" s="10"/>
      <c r="D1932" s="16"/>
      <c r="E1932" s="47"/>
      <c r="F1932" s="12"/>
      <c r="G1932" s="14"/>
      <c r="H1932" s="14"/>
      <c r="I1932" s="14"/>
      <c r="J1932" s="16"/>
      <c r="K1932" s="16"/>
      <c r="L1932" s="16"/>
      <c r="M1932" s="8"/>
      <c r="N1932" s="14"/>
      <c r="O1932" s="14"/>
      <c r="P1932" s="14"/>
    </row>
    <row r="1933" spans="1:16" ht="15.75" customHeight="1">
      <c r="A1933" s="8"/>
      <c r="B1933" s="37"/>
      <c r="C1933" s="10"/>
      <c r="D1933" s="16"/>
      <c r="E1933" s="47"/>
      <c r="F1933" s="12"/>
      <c r="G1933" s="14"/>
      <c r="H1933" s="14"/>
      <c r="I1933" s="14"/>
      <c r="J1933" s="16"/>
      <c r="K1933" s="16"/>
      <c r="L1933" s="16"/>
      <c r="M1933" s="8"/>
      <c r="N1933" s="14"/>
      <c r="O1933" s="14"/>
      <c r="P1933" s="14"/>
    </row>
    <row r="1934" spans="1:16" ht="15.75" customHeight="1">
      <c r="A1934" s="8"/>
      <c r="B1934" s="37"/>
      <c r="C1934" s="10"/>
      <c r="D1934" s="16"/>
      <c r="E1934" s="47"/>
      <c r="F1934" s="12"/>
      <c r="G1934" s="14"/>
      <c r="H1934" s="14"/>
      <c r="I1934" s="14"/>
      <c r="J1934" s="16"/>
      <c r="K1934" s="16"/>
      <c r="L1934" s="16"/>
      <c r="M1934" s="8"/>
      <c r="N1934" s="14"/>
      <c r="O1934" s="14"/>
      <c r="P1934" s="14"/>
    </row>
    <row r="1935" spans="1:16" ht="15.75" customHeight="1">
      <c r="A1935" s="8"/>
      <c r="B1935" s="37"/>
      <c r="C1935" s="10"/>
      <c r="D1935" s="16"/>
      <c r="E1935" s="47"/>
      <c r="F1935" s="12"/>
      <c r="G1935" s="14"/>
      <c r="H1935" s="14"/>
      <c r="I1935" s="14"/>
      <c r="J1935" s="16"/>
      <c r="K1935" s="16"/>
      <c r="L1935" s="16"/>
      <c r="M1935" s="8"/>
      <c r="N1935" s="14"/>
      <c r="O1935" s="14"/>
      <c r="P1935" s="14"/>
    </row>
    <row r="1936" spans="1:16" ht="15.75" customHeight="1">
      <c r="A1936" s="8"/>
      <c r="B1936" s="37"/>
      <c r="C1936" s="10"/>
      <c r="D1936" s="16"/>
      <c r="E1936" s="47"/>
      <c r="F1936" s="12"/>
      <c r="G1936" s="14"/>
      <c r="H1936" s="14"/>
      <c r="I1936" s="14"/>
      <c r="J1936" s="16"/>
      <c r="K1936" s="16"/>
      <c r="L1936" s="16"/>
      <c r="M1936" s="8"/>
      <c r="N1936" s="14"/>
      <c r="O1936" s="14"/>
      <c r="P1936" s="14"/>
    </row>
    <row r="1937" spans="1:16" ht="15.75" customHeight="1">
      <c r="A1937" s="8"/>
      <c r="B1937" s="37"/>
      <c r="C1937" s="10"/>
      <c r="D1937" s="16"/>
      <c r="E1937" s="47"/>
      <c r="F1937" s="12"/>
      <c r="G1937" s="14"/>
      <c r="H1937" s="14"/>
      <c r="I1937" s="14"/>
      <c r="J1937" s="16"/>
      <c r="K1937" s="16"/>
      <c r="L1937" s="16"/>
      <c r="M1937" s="8"/>
      <c r="N1937" s="14"/>
      <c r="O1937" s="14"/>
      <c r="P1937" s="14"/>
    </row>
    <row r="1938" spans="1:16" ht="15.75" customHeight="1">
      <c r="A1938" s="8"/>
      <c r="B1938" s="37"/>
      <c r="C1938" s="10"/>
      <c r="D1938" s="16"/>
      <c r="E1938" s="47"/>
      <c r="F1938" s="12"/>
      <c r="G1938" s="14"/>
      <c r="H1938" s="14"/>
      <c r="I1938" s="14"/>
      <c r="J1938" s="16"/>
      <c r="K1938" s="16"/>
      <c r="L1938" s="16"/>
      <c r="M1938" s="8"/>
      <c r="N1938" s="14"/>
      <c r="O1938" s="14"/>
      <c r="P1938" s="14"/>
    </row>
    <row r="1939" spans="1:16" ht="15.75" customHeight="1">
      <c r="A1939" s="8"/>
      <c r="B1939" s="37"/>
      <c r="C1939" s="10"/>
      <c r="D1939" s="16"/>
      <c r="E1939" s="47"/>
      <c r="F1939" s="12"/>
      <c r="G1939" s="14"/>
      <c r="H1939" s="14"/>
      <c r="I1939" s="14"/>
      <c r="J1939" s="16"/>
      <c r="K1939" s="16"/>
      <c r="L1939" s="16"/>
      <c r="M1939" s="8"/>
      <c r="N1939" s="14"/>
      <c r="O1939" s="14"/>
      <c r="P1939" s="14"/>
    </row>
    <row r="1940" spans="1:16" ht="15.75" customHeight="1">
      <c r="A1940" s="8"/>
      <c r="B1940" s="37"/>
      <c r="C1940" s="10"/>
      <c r="D1940" s="16"/>
      <c r="E1940" s="47"/>
      <c r="F1940" s="12"/>
      <c r="G1940" s="14"/>
      <c r="H1940" s="14"/>
      <c r="I1940" s="14"/>
      <c r="J1940" s="16"/>
      <c r="K1940" s="16"/>
      <c r="L1940" s="16"/>
      <c r="M1940" s="8"/>
      <c r="N1940" s="14"/>
      <c r="O1940" s="14"/>
      <c r="P1940" s="14"/>
    </row>
    <row r="1941" spans="1:16" ht="15.75" customHeight="1">
      <c r="A1941" s="8"/>
      <c r="B1941" s="37"/>
      <c r="C1941" s="10"/>
      <c r="D1941" s="16"/>
      <c r="E1941" s="47"/>
      <c r="F1941" s="12"/>
      <c r="G1941" s="14"/>
      <c r="H1941" s="14"/>
      <c r="I1941" s="14"/>
      <c r="J1941" s="16"/>
      <c r="K1941" s="16"/>
      <c r="L1941" s="16"/>
      <c r="M1941" s="8"/>
      <c r="N1941" s="14"/>
      <c r="O1941" s="14"/>
      <c r="P1941" s="14"/>
    </row>
    <row r="1942" spans="1:16" ht="15.75" customHeight="1">
      <c r="A1942" s="8"/>
      <c r="B1942" s="37"/>
      <c r="C1942" s="10"/>
      <c r="D1942" s="16"/>
      <c r="E1942" s="47"/>
      <c r="F1942" s="12"/>
      <c r="G1942" s="14"/>
      <c r="H1942" s="14"/>
      <c r="I1942" s="14"/>
      <c r="J1942" s="16"/>
      <c r="K1942" s="16"/>
      <c r="L1942" s="16"/>
      <c r="M1942" s="8"/>
      <c r="N1942" s="14"/>
      <c r="O1942" s="14"/>
      <c r="P1942" s="14"/>
    </row>
    <row r="1943" spans="1:16" ht="15.75" customHeight="1">
      <c r="A1943" s="8"/>
      <c r="B1943" s="37"/>
      <c r="C1943" s="10"/>
      <c r="D1943" s="16"/>
      <c r="E1943" s="47"/>
      <c r="F1943" s="12"/>
      <c r="G1943" s="14"/>
      <c r="H1943" s="14"/>
      <c r="I1943" s="14"/>
      <c r="J1943" s="16"/>
      <c r="K1943" s="16"/>
      <c r="L1943" s="16"/>
      <c r="M1943" s="8"/>
      <c r="N1943" s="14"/>
      <c r="O1943" s="14"/>
      <c r="P1943" s="14"/>
    </row>
    <row r="1944" spans="1:16" ht="15.75" customHeight="1">
      <c r="A1944" s="8"/>
      <c r="B1944" s="37"/>
      <c r="C1944" s="10"/>
      <c r="D1944" s="16"/>
      <c r="E1944" s="47"/>
      <c r="F1944" s="12"/>
      <c r="G1944" s="14"/>
      <c r="H1944" s="14"/>
      <c r="I1944" s="14"/>
      <c r="J1944" s="16"/>
      <c r="K1944" s="16"/>
      <c r="L1944" s="16"/>
      <c r="M1944" s="8"/>
      <c r="N1944" s="14"/>
      <c r="O1944" s="14"/>
      <c r="P1944" s="14"/>
    </row>
    <row r="1945" spans="1:16" ht="15.75" customHeight="1">
      <c r="A1945" s="8"/>
      <c r="B1945" s="37"/>
      <c r="C1945" s="10"/>
      <c r="D1945" s="16"/>
      <c r="E1945" s="47"/>
      <c r="F1945" s="12"/>
      <c r="G1945" s="14"/>
      <c r="H1945" s="14"/>
      <c r="I1945" s="14"/>
      <c r="J1945" s="16"/>
      <c r="K1945" s="16"/>
      <c r="L1945" s="16"/>
      <c r="M1945" s="8"/>
      <c r="N1945" s="14"/>
      <c r="O1945" s="14"/>
      <c r="P1945" s="14"/>
    </row>
    <row r="1946" spans="1:16" ht="15.75" customHeight="1">
      <c r="A1946" s="8"/>
      <c r="B1946" s="37"/>
      <c r="C1946" s="10"/>
      <c r="D1946" s="16"/>
      <c r="E1946" s="47"/>
      <c r="F1946" s="12"/>
      <c r="G1946" s="14"/>
      <c r="H1946" s="14"/>
      <c r="I1946" s="14"/>
      <c r="J1946" s="16"/>
      <c r="K1946" s="16"/>
      <c r="L1946" s="16"/>
      <c r="M1946" s="8"/>
      <c r="N1946" s="14"/>
      <c r="O1946" s="14"/>
      <c r="P1946" s="14"/>
    </row>
    <row r="1947" spans="1:16" ht="15.75" customHeight="1">
      <c r="A1947" s="8"/>
      <c r="B1947" s="37"/>
      <c r="C1947" s="10"/>
      <c r="D1947" s="16"/>
      <c r="E1947" s="47"/>
      <c r="F1947" s="12"/>
      <c r="G1947" s="14"/>
      <c r="H1947" s="14"/>
      <c r="I1947" s="14"/>
      <c r="J1947" s="16"/>
      <c r="K1947" s="16"/>
      <c r="L1947" s="16"/>
      <c r="M1947" s="8"/>
      <c r="N1947" s="14"/>
      <c r="O1947" s="14"/>
      <c r="P1947" s="14"/>
    </row>
    <row r="1948" spans="1:16" ht="15.75" customHeight="1">
      <c r="A1948" s="8"/>
      <c r="B1948" s="37"/>
      <c r="C1948" s="10"/>
      <c r="D1948" s="16"/>
      <c r="E1948" s="47"/>
      <c r="F1948" s="12"/>
      <c r="G1948" s="14"/>
      <c r="H1948" s="14"/>
      <c r="I1948" s="14"/>
      <c r="J1948" s="16"/>
      <c r="K1948" s="16"/>
      <c r="L1948" s="16"/>
      <c r="M1948" s="8"/>
      <c r="N1948" s="14"/>
      <c r="O1948" s="14"/>
      <c r="P1948" s="14"/>
    </row>
    <row r="1949" spans="1:16" ht="15.75" customHeight="1">
      <c r="A1949" s="8"/>
      <c r="B1949" s="37"/>
      <c r="C1949" s="10"/>
      <c r="D1949" s="16"/>
      <c r="E1949" s="47"/>
      <c r="F1949" s="12"/>
      <c r="G1949" s="14"/>
      <c r="H1949" s="14"/>
      <c r="I1949" s="14"/>
      <c r="J1949" s="16"/>
      <c r="K1949" s="16"/>
      <c r="L1949" s="16"/>
      <c r="M1949" s="8"/>
      <c r="N1949" s="14"/>
      <c r="O1949" s="14"/>
      <c r="P1949" s="14"/>
    </row>
    <row r="1950" spans="1:16" ht="15.75" customHeight="1">
      <c r="A1950" s="8"/>
      <c r="B1950" s="37"/>
      <c r="C1950" s="10"/>
      <c r="D1950" s="16"/>
      <c r="E1950" s="47"/>
      <c r="F1950" s="12"/>
      <c r="G1950" s="14"/>
      <c r="H1950" s="14"/>
      <c r="I1950" s="14"/>
      <c r="J1950" s="16"/>
      <c r="K1950" s="16"/>
      <c r="L1950" s="16"/>
      <c r="M1950" s="8"/>
      <c r="N1950" s="14"/>
      <c r="O1950" s="14"/>
      <c r="P1950" s="14"/>
    </row>
    <row r="1951" spans="1:16" ht="15.75" customHeight="1">
      <c r="A1951" s="8"/>
      <c r="B1951" s="37"/>
      <c r="C1951" s="10"/>
      <c r="D1951" s="16"/>
      <c r="E1951" s="47"/>
      <c r="F1951" s="12"/>
      <c r="G1951" s="14"/>
      <c r="H1951" s="14"/>
      <c r="I1951" s="14"/>
      <c r="J1951" s="16"/>
      <c r="K1951" s="16"/>
      <c r="L1951" s="16"/>
      <c r="M1951" s="8"/>
      <c r="N1951" s="14"/>
      <c r="O1951" s="14"/>
      <c r="P1951" s="14"/>
    </row>
    <row r="1952" spans="1:16" ht="15.75" customHeight="1">
      <c r="A1952" s="8"/>
      <c r="B1952" s="37"/>
      <c r="C1952" s="10"/>
      <c r="D1952" s="16"/>
      <c r="E1952" s="47"/>
      <c r="F1952" s="12"/>
      <c r="G1952" s="14"/>
      <c r="H1952" s="14"/>
      <c r="I1952" s="14"/>
      <c r="J1952" s="16"/>
      <c r="K1952" s="16"/>
      <c r="L1952" s="16"/>
      <c r="M1952" s="8"/>
      <c r="N1952" s="14"/>
      <c r="O1952" s="14"/>
      <c r="P1952" s="14"/>
    </row>
    <row r="1953" spans="1:16" ht="15.75" customHeight="1">
      <c r="A1953" s="8"/>
      <c r="B1953" s="37"/>
      <c r="C1953" s="10"/>
      <c r="D1953" s="16"/>
      <c r="E1953" s="47"/>
      <c r="F1953" s="12"/>
      <c r="G1953" s="14"/>
      <c r="H1953" s="14"/>
      <c r="I1953" s="14"/>
      <c r="J1953" s="16"/>
      <c r="K1953" s="16"/>
      <c r="L1953" s="16"/>
      <c r="M1953" s="8"/>
      <c r="N1953" s="14"/>
      <c r="O1953" s="14"/>
      <c r="P1953" s="14"/>
    </row>
    <row r="1954" spans="1:16" ht="15.75" customHeight="1">
      <c r="A1954" s="8"/>
      <c r="B1954" s="37"/>
      <c r="C1954" s="10"/>
      <c r="D1954" s="16"/>
      <c r="E1954" s="47"/>
      <c r="F1954" s="12"/>
      <c r="G1954" s="14"/>
      <c r="H1954" s="14"/>
      <c r="I1954" s="14"/>
      <c r="J1954" s="16"/>
      <c r="K1954" s="16"/>
      <c r="L1954" s="16"/>
      <c r="M1954" s="8"/>
      <c r="N1954" s="14"/>
      <c r="O1954" s="14"/>
      <c r="P1954" s="14"/>
    </row>
    <row r="1955" spans="1:16" ht="15.75" customHeight="1">
      <c r="A1955" s="8"/>
      <c r="B1955" s="37"/>
      <c r="C1955" s="10"/>
      <c r="D1955" s="16"/>
      <c r="E1955" s="47"/>
      <c r="F1955" s="12"/>
      <c r="G1955" s="14"/>
      <c r="H1955" s="14"/>
      <c r="I1955" s="14"/>
      <c r="J1955" s="16"/>
      <c r="K1955" s="16"/>
      <c r="L1955" s="16"/>
      <c r="M1955" s="8"/>
      <c r="N1955" s="14"/>
      <c r="O1955" s="14"/>
      <c r="P1955" s="14"/>
    </row>
    <row r="1956" spans="1:16" ht="15.75" customHeight="1">
      <c r="A1956" s="8"/>
      <c r="B1956" s="37"/>
      <c r="C1956" s="10"/>
      <c r="D1956" s="16"/>
      <c r="E1956" s="47"/>
      <c r="F1956" s="12"/>
      <c r="G1956" s="14"/>
      <c r="H1956" s="14"/>
      <c r="I1956" s="14"/>
      <c r="J1956" s="16"/>
      <c r="K1956" s="16"/>
      <c r="L1956" s="16"/>
      <c r="M1956" s="8"/>
      <c r="N1956" s="14"/>
      <c r="O1956" s="14"/>
      <c r="P1956" s="14"/>
    </row>
    <row r="1957" spans="1:16" ht="15.75" customHeight="1">
      <c r="A1957" s="8"/>
      <c r="B1957" s="37"/>
      <c r="C1957" s="10"/>
      <c r="D1957" s="16"/>
      <c r="E1957" s="47"/>
      <c r="F1957" s="12"/>
      <c r="G1957" s="14"/>
      <c r="H1957" s="14"/>
      <c r="I1957" s="14"/>
      <c r="J1957" s="16"/>
      <c r="K1957" s="16"/>
      <c r="L1957" s="16"/>
      <c r="M1957" s="8"/>
      <c r="N1957" s="14"/>
      <c r="O1957" s="14"/>
      <c r="P1957" s="14"/>
    </row>
    <row r="1958" spans="1:16" ht="15.75" customHeight="1">
      <c r="A1958" s="8"/>
      <c r="B1958" s="37"/>
      <c r="C1958" s="10"/>
      <c r="D1958" s="16"/>
      <c r="E1958" s="47"/>
      <c r="F1958" s="12"/>
      <c r="G1958" s="14"/>
      <c r="H1958" s="14"/>
      <c r="I1958" s="14"/>
      <c r="J1958" s="16"/>
      <c r="K1958" s="16"/>
      <c r="L1958" s="16"/>
      <c r="M1958" s="8"/>
      <c r="N1958" s="14"/>
      <c r="O1958" s="14"/>
      <c r="P1958" s="14"/>
    </row>
    <row r="1959" spans="1:16" ht="15.75" customHeight="1">
      <c r="A1959" s="8"/>
      <c r="B1959" s="37"/>
      <c r="C1959" s="10"/>
      <c r="D1959" s="16"/>
      <c r="E1959" s="47"/>
      <c r="F1959" s="12"/>
      <c r="G1959" s="14"/>
      <c r="H1959" s="14"/>
      <c r="I1959" s="14"/>
      <c r="J1959" s="16"/>
      <c r="K1959" s="16"/>
      <c r="L1959" s="16"/>
      <c r="M1959" s="8"/>
      <c r="N1959" s="14"/>
      <c r="O1959" s="14"/>
      <c r="P1959" s="14"/>
    </row>
    <row r="1960" spans="1:16" ht="15.75" customHeight="1">
      <c r="A1960" s="8"/>
      <c r="B1960" s="37"/>
      <c r="C1960" s="10"/>
      <c r="D1960" s="16"/>
      <c r="E1960" s="47"/>
      <c r="F1960" s="12"/>
      <c r="G1960" s="14"/>
      <c r="H1960" s="14"/>
      <c r="I1960" s="14"/>
      <c r="J1960" s="16"/>
      <c r="K1960" s="16"/>
      <c r="L1960" s="16"/>
      <c r="M1960" s="8"/>
      <c r="N1960" s="14"/>
      <c r="O1960" s="14"/>
      <c r="P1960" s="14"/>
    </row>
    <row r="1961" spans="1:16" ht="15.75" customHeight="1">
      <c r="A1961" s="8"/>
      <c r="B1961" s="37"/>
      <c r="C1961" s="10"/>
      <c r="D1961" s="16"/>
      <c r="E1961" s="47"/>
      <c r="F1961" s="12"/>
      <c r="G1961" s="14"/>
      <c r="H1961" s="14"/>
      <c r="I1961" s="14"/>
      <c r="J1961" s="16"/>
      <c r="K1961" s="16"/>
      <c r="L1961" s="16"/>
      <c r="M1961" s="8"/>
      <c r="N1961" s="14"/>
      <c r="O1961" s="14"/>
      <c r="P1961" s="14"/>
    </row>
    <row r="1962" spans="1:16" ht="15.75" customHeight="1">
      <c r="A1962" s="8"/>
      <c r="B1962" s="37"/>
      <c r="C1962" s="10"/>
      <c r="D1962" s="16"/>
      <c r="E1962" s="47"/>
      <c r="F1962" s="12"/>
      <c r="G1962" s="14"/>
      <c r="H1962" s="14"/>
      <c r="I1962" s="14"/>
      <c r="J1962" s="16"/>
      <c r="K1962" s="16"/>
      <c r="L1962" s="16"/>
      <c r="M1962" s="8"/>
      <c r="N1962" s="14"/>
      <c r="O1962" s="14"/>
      <c r="P1962" s="14"/>
    </row>
    <row r="1963" spans="1:16" ht="15.75" customHeight="1">
      <c r="A1963" s="8"/>
      <c r="B1963" s="37"/>
      <c r="C1963" s="10"/>
      <c r="D1963" s="16"/>
      <c r="E1963" s="47"/>
      <c r="F1963" s="12"/>
      <c r="G1963" s="14"/>
      <c r="H1963" s="14"/>
      <c r="I1963" s="14"/>
      <c r="J1963" s="16"/>
      <c r="K1963" s="16"/>
      <c r="L1963" s="16"/>
      <c r="M1963" s="8"/>
      <c r="N1963" s="14"/>
      <c r="O1963" s="14"/>
      <c r="P1963" s="14"/>
    </row>
    <row r="1964" spans="1:16" ht="15.75" customHeight="1">
      <c r="A1964" s="8"/>
      <c r="B1964" s="37"/>
      <c r="C1964" s="10"/>
      <c r="D1964" s="16"/>
      <c r="E1964" s="47"/>
      <c r="F1964" s="12"/>
      <c r="G1964" s="14"/>
      <c r="H1964" s="14"/>
      <c r="I1964" s="14"/>
      <c r="J1964" s="16"/>
      <c r="K1964" s="16"/>
      <c r="L1964" s="16"/>
      <c r="M1964" s="8"/>
      <c r="N1964" s="14"/>
      <c r="O1964" s="14"/>
      <c r="P1964" s="14"/>
    </row>
    <row r="1965" spans="1:16" ht="15.75" customHeight="1">
      <c r="A1965" s="8"/>
      <c r="B1965" s="37"/>
      <c r="C1965" s="10"/>
      <c r="D1965" s="16"/>
      <c r="E1965" s="47"/>
      <c r="F1965" s="12"/>
      <c r="G1965" s="14"/>
      <c r="H1965" s="14"/>
      <c r="I1965" s="14"/>
      <c r="J1965" s="16"/>
      <c r="K1965" s="16"/>
      <c r="L1965" s="16"/>
      <c r="M1965" s="8"/>
      <c r="N1965" s="14"/>
      <c r="O1965" s="14"/>
      <c r="P1965" s="14"/>
    </row>
    <row r="1966" spans="1:16" ht="15.75" customHeight="1">
      <c r="A1966" s="8"/>
      <c r="B1966" s="37"/>
      <c r="C1966" s="10"/>
      <c r="D1966" s="16"/>
      <c r="E1966" s="47"/>
      <c r="F1966" s="12"/>
      <c r="G1966" s="14"/>
      <c r="H1966" s="14"/>
      <c r="I1966" s="14"/>
      <c r="J1966" s="16"/>
      <c r="K1966" s="16"/>
      <c r="L1966" s="16"/>
      <c r="M1966" s="8"/>
      <c r="N1966" s="14"/>
      <c r="O1966" s="14"/>
      <c r="P1966" s="14"/>
    </row>
    <row r="1967" spans="1:16" ht="15.75" customHeight="1">
      <c r="A1967" s="8"/>
      <c r="B1967" s="37"/>
      <c r="C1967" s="10"/>
      <c r="D1967" s="16"/>
      <c r="E1967" s="47"/>
      <c r="F1967" s="12"/>
      <c r="G1967" s="14"/>
      <c r="H1967" s="14"/>
      <c r="I1967" s="14"/>
      <c r="J1967" s="16"/>
      <c r="K1967" s="16"/>
      <c r="L1967" s="16"/>
      <c r="M1967" s="8"/>
      <c r="N1967" s="14"/>
      <c r="O1967" s="14"/>
      <c r="P1967" s="14"/>
    </row>
    <row r="1968" spans="1:16" ht="15.75" customHeight="1">
      <c r="A1968" s="8"/>
      <c r="B1968" s="37"/>
      <c r="C1968" s="10"/>
      <c r="D1968" s="16"/>
      <c r="E1968" s="47"/>
      <c r="F1968" s="12"/>
      <c r="G1968" s="14"/>
      <c r="H1968" s="14"/>
      <c r="I1968" s="14"/>
      <c r="J1968" s="16"/>
      <c r="K1968" s="16"/>
      <c r="L1968" s="16"/>
      <c r="M1968" s="8"/>
      <c r="N1968" s="14"/>
      <c r="O1968" s="14"/>
      <c r="P1968" s="14"/>
    </row>
    <row r="1969" spans="1:16" ht="15.75" customHeight="1">
      <c r="A1969" s="8"/>
      <c r="B1969" s="37"/>
      <c r="C1969" s="10"/>
      <c r="D1969" s="16"/>
      <c r="E1969" s="47"/>
      <c r="F1969" s="12"/>
      <c r="G1969" s="14"/>
      <c r="H1969" s="14"/>
      <c r="I1969" s="14"/>
      <c r="J1969" s="16"/>
      <c r="K1969" s="16"/>
      <c r="L1969" s="16"/>
      <c r="M1969" s="8"/>
      <c r="N1969" s="14"/>
      <c r="O1969" s="14"/>
      <c r="P1969" s="14"/>
    </row>
    <row r="1970" spans="1:16" ht="15.75" customHeight="1">
      <c r="A1970" s="8"/>
      <c r="B1970" s="37"/>
      <c r="C1970" s="10"/>
      <c r="D1970" s="16"/>
      <c r="E1970" s="47"/>
      <c r="F1970" s="12"/>
      <c r="G1970" s="14"/>
      <c r="H1970" s="14"/>
      <c r="I1970" s="14"/>
      <c r="J1970" s="16"/>
      <c r="K1970" s="16"/>
      <c r="L1970" s="16"/>
      <c r="M1970" s="8"/>
      <c r="N1970" s="14"/>
      <c r="O1970" s="14"/>
      <c r="P1970" s="14"/>
    </row>
    <row r="1971" spans="1:16" ht="15.75" customHeight="1">
      <c r="A1971" s="8"/>
      <c r="B1971" s="37"/>
      <c r="C1971" s="10"/>
      <c r="D1971" s="16"/>
      <c r="E1971" s="47"/>
      <c r="F1971" s="12"/>
      <c r="G1971" s="14"/>
      <c r="H1971" s="14"/>
      <c r="I1971" s="14"/>
      <c r="J1971" s="16"/>
      <c r="K1971" s="16"/>
      <c r="L1971" s="16"/>
      <c r="M1971" s="8"/>
      <c r="N1971" s="14"/>
      <c r="O1971" s="14"/>
      <c r="P1971" s="14"/>
    </row>
    <row r="1972" spans="1:16" ht="15.75" customHeight="1">
      <c r="A1972" s="8"/>
      <c r="B1972" s="37"/>
      <c r="C1972" s="10"/>
      <c r="D1972" s="16"/>
      <c r="E1972" s="47"/>
      <c r="F1972" s="12"/>
      <c r="G1972" s="14"/>
      <c r="H1972" s="14"/>
      <c r="I1972" s="14"/>
      <c r="J1972" s="16"/>
      <c r="K1972" s="16"/>
      <c r="L1972" s="16"/>
      <c r="M1972" s="8"/>
      <c r="N1972" s="14"/>
      <c r="O1972" s="14"/>
      <c r="P1972" s="14"/>
    </row>
    <row r="1973" spans="1:16" ht="15.75" customHeight="1">
      <c r="A1973" s="8"/>
      <c r="B1973" s="37"/>
      <c r="C1973" s="10"/>
      <c r="D1973" s="16"/>
      <c r="E1973" s="47"/>
      <c r="F1973" s="12"/>
      <c r="G1973" s="14"/>
      <c r="H1973" s="14"/>
      <c r="I1973" s="14"/>
      <c r="J1973" s="16"/>
      <c r="K1973" s="16"/>
      <c r="L1973" s="16"/>
      <c r="M1973" s="8"/>
      <c r="N1973" s="14"/>
      <c r="O1973" s="14"/>
      <c r="P1973" s="14"/>
    </row>
    <row r="1974" spans="1:16" ht="15.75" customHeight="1">
      <c r="A1974" s="8"/>
      <c r="B1974" s="37"/>
      <c r="C1974" s="10"/>
      <c r="D1974" s="16"/>
      <c r="E1974" s="47"/>
      <c r="F1974" s="12"/>
      <c r="G1974" s="14"/>
      <c r="H1974" s="14"/>
      <c r="I1974" s="14"/>
      <c r="J1974" s="16"/>
      <c r="K1974" s="16"/>
      <c r="L1974" s="16"/>
      <c r="M1974" s="8"/>
      <c r="N1974" s="14"/>
      <c r="O1974" s="14"/>
      <c r="P1974" s="14"/>
    </row>
    <row r="1975" spans="1:16" ht="15.75" customHeight="1">
      <c r="A1975" s="8"/>
      <c r="B1975" s="37"/>
      <c r="C1975" s="10"/>
      <c r="D1975" s="16"/>
      <c r="E1975" s="47"/>
      <c r="F1975" s="12"/>
      <c r="G1975" s="14"/>
      <c r="H1975" s="14"/>
      <c r="I1975" s="14"/>
      <c r="J1975" s="16"/>
      <c r="K1975" s="16"/>
      <c r="L1975" s="16"/>
      <c r="M1975" s="8"/>
      <c r="N1975" s="14"/>
      <c r="O1975" s="14"/>
      <c r="P1975" s="14"/>
    </row>
    <row r="1976" spans="1:16" ht="15.75" customHeight="1">
      <c r="A1976" s="8"/>
      <c r="B1976" s="37"/>
      <c r="C1976" s="10"/>
      <c r="D1976" s="16"/>
      <c r="E1976" s="47"/>
      <c r="F1976" s="12"/>
      <c r="G1976" s="14"/>
      <c r="H1976" s="14"/>
      <c r="I1976" s="14"/>
      <c r="J1976" s="16"/>
      <c r="K1976" s="16"/>
      <c r="L1976" s="16"/>
      <c r="M1976" s="8"/>
      <c r="N1976" s="14"/>
      <c r="O1976" s="14"/>
      <c r="P1976" s="14"/>
    </row>
    <row r="1977" spans="1:16" ht="15.75" customHeight="1">
      <c r="A1977" s="8"/>
      <c r="B1977" s="37"/>
      <c r="C1977" s="10"/>
      <c r="D1977" s="16"/>
      <c r="E1977" s="47"/>
      <c r="F1977" s="12"/>
      <c r="G1977" s="14"/>
      <c r="H1977" s="14"/>
      <c r="I1977" s="14"/>
      <c r="J1977" s="16"/>
      <c r="K1977" s="16"/>
      <c r="L1977" s="16"/>
      <c r="M1977" s="8"/>
      <c r="N1977" s="14"/>
      <c r="O1977" s="14"/>
      <c r="P1977" s="14"/>
    </row>
    <row r="1978" spans="1:16" ht="15.75" customHeight="1">
      <c r="A1978" s="8"/>
      <c r="B1978" s="37"/>
      <c r="C1978" s="10"/>
      <c r="D1978" s="16"/>
      <c r="E1978" s="47"/>
      <c r="F1978" s="12"/>
      <c r="G1978" s="14"/>
      <c r="H1978" s="14"/>
      <c r="I1978" s="14"/>
      <c r="J1978" s="16"/>
      <c r="K1978" s="16"/>
      <c r="L1978" s="16"/>
      <c r="M1978" s="8"/>
      <c r="N1978" s="14"/>
      <c r="O1978" s="14"/>
      <c r="P1978" s="14"/>
    </row>
    <row r="1979" spans="1:16" ht="15.75" customHeight="1">
      <c r="A1979" s="8"/>
      <c r="B1979" s="37"/>
      <c r="C1979" s="10"/>
      <c r="D1979" s="16"/>
      <c r="E1979" s="47"/>
      <c r="F1979" s="12"/>
      <c r="G1979" s="14"/>
      <c r="H1979" s="14"/>
      <c r="I1979" s="14"/>
      <c r="J1979" s="16"/>
      <c r="K1979" s="16"/>
      <c r="L1979" s="16"/>
      <c r="M1979" s="8"/>
      <c r="N1979" s="14"/>
      <c r="O1979" s="14"/>
      <c r="P1979" s="14"/>
    </row>
    <row r="1980" spans="1:16" ht="15.75" customHeight="1">
      <c r="A1980" s="8"/>
      <c r="B1980" s="37"/>
      <c r="C1980" s="10"/>
      <c r="D1980" s="16"/>
      <c r="E1980" s="47"/>
      <c r="F1980" s="12"/>
      <c r="G1980" s="14"/>
      <c r="H1980" s="14"/>
      <c r="I1980" s="14"/>
      <c r="J1980" s="16"/>
      <c r="K1980" s="16"/>
      <c r="L1980" s="16"/>
      <c r="M1980" s="8"/>
      <c r="N1980" s="14"/>
      <c r="O1980" s="14"/>
      <c r="P1980" s="14"/>
    </row>
    <row r="1981" spans="1:16" ht="15.75" customHeight="1">
      <c r="A1981" s="8"/>
      <c r="B1981" s="37"/>
      <c r="C1981" s="10"/>
      <c r="D1981" s="16"/>
      <c r="E1981" s="47"/>
      <c r="F1981" s="12"/>
      <c r="G1981" s="14"/>
      <c r="H1981" s="14"/>
      <c r="I1981" s="14"/>
      <c r="J1981" s="16"/>
      <c r="K1981" s="16"/>
      <c r="L1981" s="16"/>
      <c r="M1981" s="8"/>
      <c r="N1981" s="14"/>
      <c r="O1981" s="14"/>
      <c r="P1981" s="14"/>
    </row>
    <row r="1982" spans="1:16" ht="15.75" customHeight="1">
      <c r="A1982" s="8"/>
      <c r="B1982" s="37"/>
      <c r="C1982" s="10"/>
      <c r="D1982" s="16"/>
      <c r="E1982" s="47"/>
      <c r="F1982" s="12"/>
      <c r="G1982" s="14"/>
      <c r="H1982" s="14"/>
      <c r="I1982" s="14"/>
      <c r="J1982" s="16"/>
      <c r="K1982" s="16"/>
      <c r="L1982" s="16"/>
      <c r="M1982" s="8"/>
      <c r="N1982" s="14"/>
      <c r="O1982" s="14"/>
      <c r="P1982" s="14"/>
    </row>
    <row r="1983" spans="1:16" ht="15.75" customHeight="1">
      <c r="A1983" s="8"/>
      <c r="B1983" s="37"/>
      <c r="C1983" s="10"/>
      <c r="D1983" s="16"/>
      <c r="E1983" s="47"/>
      <c r="F1983" s="12"/>
      <c r="G1983" s="14"/>
      <c r="H1983" s="14"/>
      <c r="I1983" s="14"/>
      <c r="J1983" s="16"/>
      <c r="K1983" s="16"/>
      <c r="L1983" s="16"/>
      <c r="M1983" s="8"/>
      <c r="N1983" s="14"/>
      <c r="O1983" s="14"/>
      <c r="P1983" s="14"/>
    </row>
    <row r="1984" spans="1:16" ht="15.75" customHeight="1">
      <c r="A1984" s="8"/>
      <c r="B1984" s="37"/>
      <c r="C1984" s="10"/>
      <c r="D1984" s="16"/>
      <c r="E1984" s="47"/>
      <c r="F1984" s="12"/>
      <c r="G1984" s="14"/>
      <c r="H1984" s="14"/>
      <c r="I1984" s="14"/>
      <c r="J1984" s="16"/>
      <c r="K1984" s="16"/>
      <c r="L1984" s="16"/>
      <c r="M1984" s="8"/>
      <c r="N1984" s="14"/>
      <c r="O1984" s="14"/>
      <c r="P1984" s="14"/>
    </row>
    <row r="1985" spans="1:16" ht="15.75" customHeight="1">
      <c r="A1985" s="8"/>
      <c r="B1985" s="37"/>
      <c r="C1985" s="10"/>
      <c r="D1985" s="16"/>
      <c r="E1985" s="47"/>
      <c r="F1985" s="12"/>
      <c r="G1985" s="14"/>
      <c r="H1985" s="14"/>
      <c r="I1985" s="14"/>
      <c r="J1985" s="16"/>
      <c r="K1985" s="16"/>
      <c r="L1985" s="16"/>
      <c r="M1985" s="8"/>
      <c r="N1985" s="14"/>
      <c r="O1985" s="14"/>
      <c r="P1985" s="14"/>
    </row>
    <row r="1986" spans="1:16" ht="15.75" customHeight="1">
      <c r="A1986" s="8"/>
      <c r="B1986" s="37"/>
      <c r="C1986" s="10"/>
      <c r="D1986" s="16"/>
      <c r="E1986" s="47"/>
      <c r="F1986" s="12"/>
      <c r="G1986" s="14"/>
      <c r="H1986" s="14"/>
      <c r="I1986" s="14"/>
      <c r="J1986" s="16"/>
      <c r="K1986" s="16"/>
      <c r="L1986" s="16"/>
      <c r="M1986" s="8"/>
      <c r="N1986" s="14"/>
      <c r="O1986" s="14"/>
      <c r="P1986" s="14"/>
    </row>
    <row r="1987" spans="1:16" ht="15.75" customHeight="1">
      <c r="A1987" s="8"/>
      <c r="B1987" s="37"/>
      <c r="C1987" s="10"/>
      <c r="D1987" s="16"/>
      <c r="E1987" s="47"/>
      <c r="F1987" s="12"/>
      <c r="G1987" s="14"/>
      <c r="H1987" s="14"/>
      <c r="I1987" s="14"/>
      <c r="J1987" s="16"/>
      <c r="K1987" s="16"/>
      <c r="L1987" s="16"/>
      <c r="M1987" s="8"/>
      <c r="N1987" s="14"/>
      <c r="O1987" s="14"/>
      <c r="P1987" s="14"/>
    </row>
    <row r="1988" spans="1:16" ht="15.75" customHeight="1">
      <c r="A1988" s="8"/>
      <c r="B1988" s="37"/>
      <c r="C1988" s="10"/>
      <c r="D1988" s="16"/>
      <c r="E1988" s="47"/>
      <c r="F1988" s="12"/>
      <c r="G1988" s="14"/>
      <c r="H1988" s="14"/>
      <c r="I1988" s="14"/>
      <c r="J1988" s="16"/>
      <c r="K1988" s="16"/>
      <c r="L1988" s="16"/>
      <c r="M1988" s="8"/>
      <c r="N1988" s="14"/>
      <c r="O1988" s="14"/>
      <c r="P1988" s="14"/>
    </row>
    <row r="1989" spans="1:16" ht="15.75" customHeight="1">
      <c r="A1989" s="8"/>
      <c r="B1989" s="37"/>
      <c r="C1989" s="10"/>
      <c r="D1989" s="16"/>
      <c r="E1989" s="47"/>
      <c r="F1989" s="12"/>
      <c r="G1989" s="14"/>
      <c r="H1989" s="14"/>
      <c r="I1989" s="14"/>
      <c r="J1989" s="16"/>
      <c r="K1989" s="16"/>
      <c r="L1989" s="16"/>
      <c r="M1989" s="8"/>
      <c r="N1989" s="14"/>
      <c r="O1989" s="14"/>
      <c r="P1989" s="14"/>
    </row>
    <row r="1990" spans="1:16" ht="15.75" customHeight="1">
      <c r="A1990" s="8"/>
      <c r="B1990" s="37"/>
      <c r="C1990" s="10"/>
      <c r="D1990" s="16"/>
      <c r="E1990" s="47"/>
      <c r="F1990" s="12"/>
      <c r="G1990" s="14"/>
      <c r="H1990" s="14"/>
      <c r="I1990" s="14"/>
      <c r="J1990" s="16"/>
      <c r="K1990" s="16"/>
      <c r="L1990" s="16"/>
      <c r="M1990" s="8"/>
      <c r="N1990" s="14"/>
      <c r="O1990" s="14"/>
      <c r="P1990" s="14"/>
    </row>
    <row r="1991" spans="1:16" ht="15.75" customHeight="1">
      <c r="A1991" s="8"/>
      <c r="B1991" s="37"/>
      <c r="C1991" s="10"/>
      <c r="D1991" s="16"/>
      <c r="E1991" s="47"/>
      <c r="F1991" s="12"/>
      <c r="G1991" s="14"/>
      <c r="H1991" s="14"/>
      <c r="I1991" s="14"/>
      <c r="J1991" s="16"/>
      <c r="K1991" s="16"/>
      <c r="L1991" s="16"/>
      <c r="M1991" s="8"/>
      <c r="N1991" s="14"/>
      <c r="O1991" s="14"/>
      <c r="P1991" s="14"/>
    </row>
    <row r="1992" spans="1:16" ht="15.75" customHeight="1">
      <c r="A1992" s="8"/>
      <c r="B1992" s="37"/>
      <c r="C1992" s="10"/>
      <c r="D1992" s="16"/>
      <c r="E1992" s="47"/>
      <c r="F1992" s="12"/>
      <c r="G1992" s="14"/>
      <c r="H1992" s="14"/>
      <c r="I1992" s="14"/>
      <c r="J1992" s="16"/>
      <c r="K1992" s="16"/>
      <c r="L1992" s="16"/>
      <c r="M1992" s="8"/>
      <c r="N1992" s="14"/>
      <c r="O1992" s="14"/>
      <c r="P1992" s="14"/>
    </row>
    <row r="1993" spans="1:16" ht="15.75" customHeight="1">
      <c r="A1993" s="8"/>
      <c r="B1993" s="37"/>
      <c r="C1993" s="10"/>
      <c r="D1993" s="16"/>
      <c r="E1993" s="47"/>
      <c r="F1993" s="12"/>
      <c r="G1993" s="14"/>
      <c r="H1993" s="14"/>
      <c r="I1993" s="14"/>
      <c r="J1993" s="16"/>
      <c r="K1993" s="16"/>
      <c r="L1993" s="16"/>
      <c r="M1993" s="8"/>
      <c r="N1993" s="14"/>
      <c r="O1993" s="14"/>
      <c r="P1993" s="14"/>
    </row>
    <row r="1994" spans="1:16" ht="15.75" customHeight="1">
      <c r="A1994" s="8"/>
      <c r="B1994" s="37"/>
      <c r="C1994" s="10"/>
      <c r="D1994" s="16"/>
      <c r="E1994" s="47"/>
      <c r="F1994" s="12"/>
      <c r="G1994" s="14"/>
      <c r="H1994" s="14"/>
      <c r="I1994" s="14"/>
      <c r="J1994" s="16"/>
      <c r="K1994" s="16"/>
      <c r="L1994" s="16"/>
      <c r="M1994" s="8"/>
      <c r="N1994" s="14"/>
      <c r="O1994" s="14"/>
      <c r="P1994" s="14"/>
    </row>
    <row r="1995" spans="1:16" ht="15.75" customHeight="1">
      <c r="A1995" s="8"/>
      <c r="B1995" s="37"/>
      <c r="C1995" s="10"/>
      <c r="D1995" s="16"/>
      <c r="E1995" s="47"/>
      <c r="F1995" s="12"/>
      <c r="G1995" s="14"/>
      <c r="H1995" s="14"/>
      <c r="I1995" s="14"/>
      <c r="J1995" s="16"/>
      <c r="K1995" s="16"/>
      <c r="L1995" s="16"/>
      <c r="M1995" s="8"/>
      <c r="N1995" s="14"/>
      <c r="O1995" s="14"/>
      <c r="P1995" s="14"/>
    </row>
    <row r="1996" spans="1:16" ht="15.75" customHeight="1">
      <c r="A1996" s="8"/>
      <c r="B1996" s="37"/>
      <c r="C1996" s="10"/>
      <c r="D1996" s="16"/>
      <c r="E1996" s="47"/>
      <c r="F1996" s="12"/>
      <c r="G1996" s="14"/>
      <c r="H1996" s="14"/>
      <c r="I1996" s="14"/>
      <c r="J1996" s="16"/>
      <c r="K1996" s="16"/>
      <c r="L1996" s="16"/>
      <c r="M1996" s="8"/>
      <c r="N1996" s="14"/>
      <c r="O1996" s="14"/>
      <c r="P1996" s="14"/>
    </row>
    <row r="1997" spans="1:16" ht="15.75" customHeight="1">
      <c r="A1997" s="8"/>
      <c r="B1997" s="37"/>
      <c r="C1997" s="10"/>
      <c r="D1997" s="16"/>
      <c r="E1997" s="47"/>
      <c r="F1997" s="12"/>
      <c r="G1997" s="14"/>
      <c r="H1997" s="14"/>
      <c r="I1997" s="14"/>
      <c r="J1997" s="16"/>
      <c r="K1997" s="16"/>
      <c r="L1997" s="16"/>
      <c r="M1997" s="8"/>
      <c r="N1997" s="14"/>
      <c r="O1997" s="14"/>
      <c r="P1997" s="14"/>
    </row>
    <row r="1998" spans="1:16" ht="15.75" customHeight="1">
      <c r="A1998" s="8"/>
      <c r="B1998" s="37"/>
      <c r="C1998" s="10"/>
      <c r="D1998" s="16"/>
      <c r="E1998" s="47"/>
      <c r="F1998" s="12"/>
      <c r="G1998" s="14"/>
      <c r="H1998" s="14"/>
      <c r="I1998" s="14"/>
      <c r="J1998" s="16"/>
      <c r="K1998" s="16"/>
      <c r="L1998" s="16"/>
      <c r="M1998" s="8"/>
      <c r="N1998" s="14"/>
      <c r="O1998" s="14"/>
      <c r="P1998" s="14"/>
    </row>
    <row r="1999" spans="1:16" ht="15.75" customHeight="1">
      <c r="A1999" s="8"/>
      <c r="B1999" s="37"/>
      <c r="C1999" s="10"/>
      <c r="D1999" s="16"/>
      <c r="E1999" s="47"/>
      <c r="F1999" s="12"/>
      <c r="G1999" s="14"/>
      <c r="H1999" s="14"/>
      <c r="I1999" s="14"/>
      <c r="J1999" s="16"/>
      <c r="K1999" s="16"/>
      <c r="L1999" s="16"/>
      <c r="M1999" s="8"/>
      <c r="N1999" s="14"/>
      <c r="O1999" s="14"/>
      <c r="P1999" s="14"/>
    </row>
    <row r="2000" spans="1:16" ht="15.75" customHeight="1">
      <c r="A2000" s="8"/>
      <c r="B2000" s="37"/>
      <c r="C2000" s="10"/>
      <c r="D2000" s="16"/>
      <c r="E2000" s="47"/>
      <c r="F2000" s="12"/>
      <c r="G2000" s="14"/>
      <c r="H2000" s="14"/>
      <c r="I2000" s="14"/>
      <c r="J2000" s="16"/>
      <c r="K2000" s="16"/>
      <c r="L2000" s="16"/>
      <c r="M2000" s="8"/>
      <c r="N2000" s="14"/>
      <c r="O2000" s="14"/>
      <c r="P2000" s="14"/>
    </row>
    <row r="2001" spans="1:16" ht="15.75" customHeight="1">
      <c r="A2001" s="8"/>
      <c r="B2001" s="37"/>
      <c r="C2001" s="10"/>
      <c r="D2001" s="16"/>
      <c r="E2001" s="47"/>
      <c r="F2001" s="12"/>
      <c r="G2001" s="14"/>
      <c r="H2001" s="14"/>
      <c r="I2001" s="14"/>
      <c r="J2001" s="16"/>
      <c r="K2001" s="16"/>
      <c r="L2001" s="16"/>
      <c r="M2001" s="8"/>
      <c r="N2001" s="14"/>
      <c r="O2001" s="14"/>
      <c r="P2001" s="14"/>
    </row>
    <row r="2002" spans="1:16" ht="15.75" customHeight="1">
      <c r="A2002" s="8"/>
      <c r="B2002" s="37"/>
      <c r="C2002" s="10"/>
      <c r="D2002" s="16"/>
      <c r="E2002" s="47"/>
      <c r="F2002" s="12"/>
      <c r="G2002" s="14"/>
      <c r="H2002" s="14"/>
      <c r="I2002" s="14"/>
      <c r="J2002" s="16"/>
      <c r="K2002" s="16"/>
      <c r="L2002" s="16"/>
      <c r="M2002" s="8"/>
      <c r="N2002" s="14"/>
      <c r="O2002" s="14"/>
      <c r="P2002" s="14"/>
    </row>
    <row r="2003" spans="1:16" ht="15.75" customHeight="1">
      <c r="A2003" s="8"/>
      <c r="B2003" s="37"/>
      <c r="C2003" s="10"/>
      <c r="D2003" s="16"/>
      <c r="E2003" s="47"/>
      <c r="F2003" s="12"/>
      <c r="G2003" s="14"/>
      <c r="H2003" s="14"/>
      <c r="I2003" s="14"/>
      <c r="J2003" s="16"/>
      <c r="K2003" s="16"/>
      <c r="L2003" s="16"/>
      <c r="M2003" s="8"/>
      <c r="N2003" s="14"/>
      <c r="O2003" s="14"/>
      <c r="P2003" s="14"/>
    </row>
    <row r="2004" spans="1:16" ht="15.75" customHeight="1">
      <c r="A2004" s="8"/>
      <c r="B2004" s="37"/>
      <c r="C2004" s="10"/>
      <c r="D2004" s="16"/>
      <c r="E2004" s="47"/>
      <c r="F2004" s="12"/>
      <c r="G2004" s="14"/>
      <c r="H2004" s="14"/>
      <c r="I2004" s="14"/>
      <c r="J2004" s="16"/>
      <c r="K2004" s="16"/>
      <c r="L2004" s="16"/>
      <c r="M2004" s="8"/>
      <c r="N2004" s="14"/>
      <c r="O2004" s="14"/>
      <c r="P2004" s="14"/>
    </row>
    <row r="2005" spans="1:16" ht="15.75" customHeight="1">
      <c r="A2005" s="8"/>
      <c r="B2005" s="37"/>
      <c r="C2005" s="10"/>
      <c r="D2005" s="16"/>
      <c r="E2005" s="47"/>
      <c r="F2005" s="12"/>
      <c r="G2005" s="14"/>
      <c r="H2005" s="14"/>
      <c r="I2005" s="14"/>
      <c r="J2005" s="16"/>
      <c r="K2005" s="16"/>
      <c r="L2005" s="16"/>
      <c r="M2005" s="8"/>
      <c r="N2005" s="14"/>
      <c r="O2005" s="14"/>
      <c r="P2005" s="14"/>
    </row>
    <row r="2006" spans="1:16" ht="15.75" customHeight="1">
      <c r="A2006" s="8"/>
      <c r="B2006" s="37"/>
      <c r="C2006" s="10"/>
      <c r="D2006" s="16"/>
      <c r="E2006" s="47"/>
      <c r="F2006" s="12"/>
      <c r="G2006" s="14"/>
      <c r="H2006" s="14"/>
      <c r="I2006" s="14"/>
      <c r="J2006" s="16"/>
      <c r="K2006" s="16"/>
      <c r="L2006" s="16"/>
      <c r="M2006" s="8"/>
      <c r="N2006" s="14"/>
      <c r="O2006" s="14"/>
      <c r="P2006" s="14"/>
    </row>
    <row r="2007" spans="1:16" ht="15.75" customHeight="1">
      <c r="A2007" s="8"/>
      <c r="B2007" s="37"/>
      <c r="C2007" s="10"/>
      <c r="D2007" s="16"/>
      <c r="E2007" s="47"/>
      <c r="F2007" s="12"/>
      <c r="G2007" s="14"/>
      <c r="H2007" s="14"/>
      <c r="I2007" s="14"/>
      <c r="J2007" s="16"/>
      <c r="K2007" s="16"/>
      <c r="L2007" s="16"/>
      <c r="M2007" s="8"/>
      <c r="N2007" s="14"/>
      <c r="O2007" s="14"/>
      <c r="P2007" s="14"/>
    </row>
    <row r="2008" spans="1:16" ht="15.75" customHeight="1">
      <c r="A2008" s="8"/>
      <c r="B2008" s="37"/>
      <c r="C2008" s="10"/>
      <c r="D2008" s="16"/>
      <c r="E2008" s="47"/>
      <c r="F2008" s="12"/>
      <c r="G2008" s="14"/>
      <c r="H2008" s="14"/>
      <c r="I2008" s="14"/>
      <c r="J2008" s="16"/>
      <c r="K2008" s="16"/>
      <c r="L2008" s="16"/>
      <c r="M2008" s="8"/>
      <c r="N2008" s="14"/>
      <c r="O2008" s="14"/>
      <c r="P2008" s="14"/>
    </row>
    <row r="2009" spans="1:16" ht="15.75" customHeight="1">
      <c r="A2009" s="8"/>
      <c r="B2009" s="37"/>
      <c r="C2009" s="10"/>
      <c r="D2009" s="16"/>
      <c r="E2009" s="47"/>
      <c r="F2009" s="12"/>
      <c r="G2009" s="14"/>
      <c r="H2009" s="14"/>
      <c r="I2009" s="14"/>
      <c r="J2009" s="16"/>
      <c r="K2009" s="16"/>
      <c r="L2009" s="16"/>
      <c r="M2009" s="8"/>
      <c r="N2009" s="14"/>
      <c r="O2009" s="14"/>
      <c r="P2009" s="14"/>
    </row>
    <row r="2010" spans="1:16" ht="15.75" customHeight="1">
      <c r="A2010" s="8"/>
      <c r="B2010" s="37"/>
      <c r="C2010" s="10"/>
      <c r="D2010" s="16"/>
      <c r="E2010" s="47"/>
      <c r="F2010" s="12"/>
      <c r="G2010" s="14"/>
      <c r="H2010" s="14"/>
      <c r="I2010" s="14"/>
      <c r="J2010" s="16"/>
      <c r="K2010" s="16"/>
      <c r="L2010" s="16"/>
      <c r="M2010" s="8"/>
      <c r="N2010" s="14"/>
      <c r="O2010" s="14"/>
      <c r="P2010" s="14"/>
    </row>
    <row r="2011" spans="1:16" ht="15.75" customHeight="1">
      <c r="A2011" s="8"/>
      <c r="B2011" s="37"/>
      <c r="C2011" s="10"/>
      <c r="D2011" s="16"/>
      <c r="E2011" s="47"/>
      <c r="F2011" s="12"/>
      <c r="G2011" s="14"/>
      <c r="H2011" s="14"/>
      <c r="I2011" s="14"/>
      <c r="J2011" s="16"/>
      <c r="K2011" s="16"/>
      <c r="L2011" s="16"/>
      <c r="M2011" s="8"/>
      <c r="N2011" s="14"/>
      <c r="O2011" s="14"/>
      <c r="P2011" s="14"/>
    </row>
    <row r="2012" spans="1:16" ht="15.75" customHeight="1">
      <c r="A2012" s="8"/>
      <c r="B2012" s="37"/>
      <c r="C2012" s="10"/>
      <c r="D2012" s="16"/>
      <c r="E2012" s="47"/>
      <c r="F2012" s="12"/>
      <c r="G2012" s="14"/>
      <c r="H2012" s="14"/>
      <c r="I2012" s="14"/>
      <c r="J2012" s="16"/>
      <c r="K2012" s="16"/>
      <c r="L2012" s="16"/>
      <c r="M2012" s="8"/>
      <c r="N2012" s="14"/>
      <c r="O2012" s="14"/>
      <c r="P2012" s="14"/>
    </row>
    <row r="2013" spans="1:16" ht="15.75" customHeight="1">
      <c r="A2013" s="8"/>
      <c r="B2013" s="37"/>
      <c r="C2013" s="10"/>
      <c r="D2013" s="16"/>
      <c r="E2013" s="47"/>
      <c r="F2013" s="12"/>
      <c r="G2013" s="14"/>
      <c r="H2013" s="14"/>
      <c r="I2013" s="14"/>
      <c r="J2013" s="16"/>
      <c r="K2013" s="16"/>
      <c r="L2013" s="16"/>
      <c r="M2013" s="8"/>
      <c r="N2013" s="14"/>
      <c r="O2013" s="14"/>
      <c r="P2013" s="14"/>
    </row>
    <row r="2014" spans="1:16" ht="15.75" customHeight="1">
      <c r="A2014" s="8"/>
      <c r="B2014" s="37"/>
      <c r="C2014" s="10"/>
      <c r="D2014" s="16"/>
      <c r="E2014" s="47"/>
      <c r="F2014" s="12"/>
      <c r="G2014" s="14"/>
      <c r="H2014" s="14"/>
      <c r="I2014" s="14"/>
      <c r="J2014" s="16"/>
      <c r="K2014" s="16"/>
      <c r="L2014" s="16"/>
      <c r="M2014" s="8"/>
      <c r="N2014" s="14"/>
      <c r="O2014" s="14"/>
      <c r="P2014" s="14"/>
    </row>
    <row r="2015" spans="1:16" ht="15.75" customHeight="1">
      <c r="A2015" s="8"/>
      <c r="B2015" s="37"/>
      <c r="C2015" s="10"/>
      <c r="D2015" s="16"/>
      <c r="E2015" s="47"/>
      <c r="F2015" s="12"/>
      <c r="G2015" s="14"/>
      <c r="H2015" s="14"/>
      <c r="I2015" s="14"/>
      <c r="J2015" s="16"/>
      <c r="K2015" s="16"/>
      <c r="L2015" s="16"/>
      <c r="M2015" s="8"/>
      <c r="N2015" s="14"/>
      <c r="O2015" s="14"/>
      <c r="P2015" s="14"/>
    </row>
    <row r="2016" spans="1:16" ht="15.75" customHeight="1">
      <c r="A2016" s="8"/>
      <c r="B2016" s="37"/>
      <c r="C2016" s="10"/>
      <c r="D2016" s="16"/>
      <c r="E2016" s="47"/>
      <c r="F2016" s="12"/>
      <c r="G2016" s="14"/>
      <c r="H2016" s="14"/>
      <c r="I2016" s="14"/>
      <c r="J2016" s="16"/>
      <c r="K2016" s="16"/>
      <c r="L2016" s="16"/>
      <c r="M2016" s="8"/>
      <c r="N2016" s="14"/>
      <c r="O2016" s="14"/>
      <c r="P2016" s="14"/>
    </row>
    <row r="2017" spans="1:16" ht="15.75" customHeight="1">
      <c r="A2017" s="8"/>
      <c r="B2017" s="37"/>
      <c r="C2017" s="10"/>
      <c r="D2017" s="16"/>
      <c r="E2017" s="47"/>
      <c r="F2017" s="12"/>
      <c r="G2017" s="14"/>
      <c r="H2017" s="14"/>
      <c r="I2017" s="14"/>
      <c r="J2017" s="16"/>
      <c r="K2017" s="16"/>
      <c r="L2017" s="16"/>
      <c r="M2017" s="8"/>
      <c r="N2017" s="14"/>
      <c r="O2017" s="14"/>
      <c r="P2017" s="14"/>
    </row>
    <row r="2018" spans="1:16" ht="15.75" customHeight="1">
      <c r="A2018" s="8"/>
      <c r="B2018" s="37"/>
      <c r="C2018" s="10"/>
      <c r="D2018" s="16"/>
      <c r="E2018" s="47"/>
      <c r="F2018" s="12"/>
      <c r="G2018" s="14"/>
      <c r="H2018" s="14"/>
      <c r="I2018" s="14"/>
      <c r="J2018" s="16"/>
      <c r="K2018" s="16"/>
      <c r="L2018" s="16"/>
      <c r="M2018" s="8"/>
      <c r="N2018" s="14"/>
      <c r="O2018" s="14"/>
      <c r="P2018" s="14"/>
    </row>
    <row r="2019" spans="1:16" ht="15.75" customHeight="1">
      <c r="A2019" s="8"/>
      <c r="B2019" s="37"/>
      <c r="C2019" s="10"/>
      <c r="D2019" s="16"/>
      <c r="E2019" s="47"/>
      <c r="F2019" s="12"/>
      <c r="G2019" s="14"/>
      <c r="H2019" s="14"/>
      <c r="I2019" s="14"/>
      <c r="J2019" s="16"/>
      <c r="K2019" s="16"/>
      <c r="L2019" s="16"/>
      <c r="M2019" s="8"/>
      <c r="N2019" s="14"/>
      <c r="O2019" s="14"/>
      <c r="P2019" s="14"/>
    </row>
    <row r="2020" spans="1:16" ht="15.75" customHeight="1">
      <c r="A2020" s="8"/>
      <c r="B2020" s="37"/>
      <c r="C2020" s="10"/>
      <c r="D2020" s="16"/>
      <c r="E2020" s="47"/>
      <c r="F2020" s="12"/>
      <c r="G2020" s="14"/>
      <c r="H2020" s="14"/>
      <c r="I2020" s="14"/>
      <c r="J2020" s="16"/>
      <c r="K2020" s="16"/>
      <c r="L2020" s="16"/>
      <c r="M2020" s="8"/>
      <c r="N2020" s="14"/>
      <c r="O2020" s="14"/>
      <c r="P2020" s="14"/>
    </row>
    <row r="2021" spans="1:16" ht="15.75" customHeight="1">
      <c r="A2021" s="8"/>
      <c r="B2021" s="37"/>
      <c r="C2021" s="10"/>
      <c r="D2021" s="16"/>
      <c r="E2021" s="47"/>
      <c r="F2021" s="12"/>
      <c r="G2021" s="14"/>
      <c r="H2021" s="14"/>
      <c r="I2021" s="14"/>
      <c r="J2021" s="16"/>
      <c r="K2021" s="16"/>
      <c r="L2021" s="16"/>
      <c r="M2021" s="8"/>
      <c r="N2021" s="14"/>
      <c r="O2021" s="14"/>
      <c r="P2021" s="14"/>
    </row>
    <row r="2022" spans="1:16" ht="15.75" customHeight="1">
      <c r="A2022" s="8"/>
      <c r="B2022" s="37"/>
      <c r="C2022" s="10"/>
      <c r="D2022" s="16"/>
      <c r="E2022" s="47"/>
      <c r="F2022" s="12"/>
      <c r="G2022" s="14"/>
      <c r="H2022" s="14"/>
      <c r="I2022" s="14"/>
      <c r="J2022" s="16"/>
      <c r="K2022" s="16"/>
      <c r="L2022" s="16"/>
      <c r="M2022" s="8"/>
      <c r="N2022" s="14"/>
      <c r="O2022" s="14"/>
      <c r="P2022" s="14"/>
    </row>
    <row r="2023" spans="1:16" ht="15.75" customHeight="1">
      <c r="A2023" s="8"/>
      <c r="B2023" s="37"/>
      <c r="C2023" s="10"/>
      <c r="D2023" s="16"/>
      <c r="E2023" s="47"/>
      <c r="F2023" s="12"/>
      <c r="G2023" s="14"/>
      <c r="H2023" s="14"/>
      <c r="I2023" s="14"/>
      <c r="J2023" s="16"/>
      <c r="K2023" s="16"/>
      <c r="L2023" s="16"/>
      <c r="M2023" s="8"/>
      <c r="N2023" s="14"/>
      <c r="O2023" s="14"/>
      <c r="P2023" s="14"/>
    </row>
    <row r="2024" spans="1:16" ht="15.75" customHeight="1">
      <c r="A2024" s="8"/>
      <c r="B2024" s="37"/>
      <c r="C2024" s="10"/>
      <c r="D2024" s="16"/>
      <c r="E2024" s="47"/>
      <c r="F2024" s="12"/>
      <c r="G2024" s="14"/>
      <c r="H2024" s="14"/>
      <c r="I2024" s="14"/>
      <c r="J2024" s="16"/>
      <c r="K2024" s="16"/>
      <c r="L2024" s="16"/>
      <c r="M2024" s="8"/>
      <c r="N2024" s="14"/>
      <c r="O2024" s="14"/>
      <c r="P2024" s="14"/>
    </row>
    <row r="2025" spans="1:16" ht="15.75" customHeight="1">
      <c r="A2025" s="8"/>
      <c r="B2025" s="37"/>
      <c r="C2025" s="10"/>
      <c r="D2025" s="16"/>
      <c r="E2025" s="47"/>
      <c r="F2025" s="12"/>
      <c r="G2025" s="14"/>
      <c r="H2025" s="14"/>
      <c r="I2025" s="14"/>
      <c r="J2025" s="16"/>
      <c r="K2025" s="16"/>
      <c r="L2025" s="16"/>
      <c r="M2025" s="8"/>
      <c r="N2025" s="14"/>
      <c r="O2025" s="14"/>
      <c r="P2025" s="14"/>
    </row>
    <row r="2026" spans="1:16" ht="15.75" customHeight="1">
      <c r="A2026" s="8"/>
      <c r="B2026" s="37"/>
      <c r="C2026" s="10"/>
      <c r="D2026" s="16"/>
      <c r="E2026" s="47"/>
      <c r="F2026" s="12"/>
      <c r="G2026" s="14"/>
      <c r="H2026" s="14"/>
      <c r="I2026" s="14"/>
      <c r="J2026" s="16"/>
      <c r="K2026" s="16"/>
      <c r="L2026" s="16"/>
      <c r="M2026" s="8"/>
      <c r="N2026" s="14"/>
      <c r="O2026" s="14"/>
      <c r="P2026" s="14"/>
    </row>
    <row r="2027" spans="1:16" ht="15.75" customHeight="1">
      <c r="A2027" s="8"/>
      <c r="B2027" s="37"/>
      <c r="C2027" s="10"/>
      <c r="D2027" s="16"/>
      <c r="E2027" s="47"/>
      <c r="F2027" s="12"/>
      <c r="G2027" s="14"/>
      <c r="H2027" s="14"/>
      <c r="I2027" s="14"/>
      <c r="J2027" s="16"/>
      <c r="K2027" s="16"/>
      <c r="L2027" s="16"/>
      <c r="M2027" s="8"/>
      <c r="N2027" s="14"/>
      <c r="O2027" s="14"/>
      <c r="P2027" s="14"/>
    </row>
    <row r="2028" spans="1:16" ht="15.75" customHeight="1">
      <c r="A2028" s="8"/>
      <c r="B2028" s="37"/>
      <c r="C2028" s="10"/>
      <c r="D2028" s="16"/>
      <c r="E2028" s="47"/>
      <c r="F2028" s="12"/>
      <c r="G2028" s="14"/>
      <c r="H2028" s="14"/>
      <c r="I2028" s="14"/>
      <c r="J2028" s="16"/>
      <c r="K2028" s="16"/>
      <c r="L2028" s="16"/>
      <c r="M2028" s="8"/>
      <c r="N2028" s="14"/>
      <c r="O2028" s="14"/>
      <c r="P2028" s="14"/>
    </row>
    <row r="2029" spans="1:16" ht="15.75" customHeight="1">
      <c r="A2029" s="8"/>
      <c r="B2029" s="37"/>
      <c r="C2029" s="10"/>
      <c r="D2029" s="16"/>
      <c r="E2029" s="47"/>
      <c r="F2029" s="12"/>
      <c r="G2029" s="14"/>
      <c r="H2029" s="14"/>
      <c r="I2029" s="14"/>
      <c r="J2029" s="16"/>
      <c r="K2029" s="16"/>
      <c r="L2029" s="16"/>
      <c r="M2029" s="8"/>
      <c r="N2029" s="14"/>
      <c r="O2029" s="14"/>
      <c r="P2029" s="14"/>
    </row>
    <row r="2030" spans="1:16" ht="15.75" customHeight="1">
      <c r="A2030" s="8"/>
      <c r="B2030" s="37"/>
      <c r="C2030" s="10"/>
      <c r="D2030" s="16"/>
      <c r="E2030" s="47"/>
      <c r="F2030" s="12"/>
      <c r="G2030" s="14"/>
      <c r="H2030" s="14"/>
      <c r="I2030" s="14"/>
      <c r="J2030" s="16"/>
      <c r="K2030" s="16"/>
      <c r="L2030" s="16"/>
      <c r="M2030" s="8"/>
      <c r="N2030" s="14"/>
      <c r="O2030" s="14"/>
      <c r="P2030" s="14"/>
    </row>
    <row r="2031" spans="1:16" ht="15.75" customHeight="1">
      <c r="A2031" s="8"/>
      <c r="B2031" s="37"/>
      <c r="C2031" s="10"/>
      <c r="D2031" s="16"/>
      <c r="E2031" s="47"/>
      <c r="F2031" s="12"/>
      <c r="G2031" s="14"/>
      <c r="H2031" s="14"/>
      <c r="I2031" s="14"/>
      <c r="J2031" s="16"/>
      <c r="K2031" s="16"/>
      <c r="L2031" s="16"/>
      <c r="M2031" s="8"/>
      <c r="N2031" s="14"/>
      <c r="O2031" s="14"/>
      <c r="P2031" s="14"/>
    </row>
    <row r="2032" spans="1:16" ht="15.75" customHeight="1">
      <c r="A2032" s="8"/>
      <c r="B2032" s="37"/>
      <c r="C2032" s="10"/>
      <c r="D2032" s="16"/>
      <c r="E2032" s="47"/>
      <c r="F2032" s="12"/>
      <c r="G2032" s="14"/>
      <c r="H2032" s="14"/>
      <c r="I2032" s="14"/>
      <c r="J2032" s="16"/>
      <c r="K2032" s="16"/>
      <c r="L2032" s="16"/>
      <c r="M2032" s="8"/>
      <c r="N2032" s="14"/>
      <c r="O2032" s="14"/>
      <c r="P2032" s="14"/>
    </row>
    <row r="2033" spans="1:16" ht="15.75" customHeight="1">
      <c r="A2033" s="8"/>
      <c r="B2033" s="37"/>
      <c r="C2033" s="10"/>
      <c r="D2033" s="16"/>
      <c r="E2033" s="47"/>
      <c r="F2033" s="12"/>
      <c r="G2033" s="14"/>
      <c r="H2033" s="14"/>
      <c r="I2033" s="14"/>
      <c r="J2033" s="16"/>
      <c r="K2033" s="16"/>
      <c r="L2033" s="16"/>
      <c r="M2033" s="8"/>
      <c r="N2033" s="14"/>
      <c r="O2033" s="14"/>
      <c r="P2033" s="14"/>
    </row>
    <row r="2034" spans="1:16" ht="15.75" customHeight="1">
      <c r="A2034" s="8"/>
      <c r="B2034" s="37"/>
      <c r="C2034" s="10"/>
      <c r="D2034" s="16"/>
      <c r="E2034" s="47"/>
      <c r="F2034" s="12"/>
      <c r="G2034" s="14"/>
      <c r="H2034" s="14"/>
      <c r="I2034" s="14"/>
      <c r="J2034" s="16"/>
      <c r="K2034" s="16"/>
      <c r="L2034" s="16"/>
      <c r="M2034" s="8"/>
      <c r="N2034" s="14"/>
      <c r="O2034" s="14"/>
      <c r="P2034" s="14"/>
    </row>
    <row r="2035" spans="1:16" ht="15.75" customHeight="1">
      <c r="A2035" s="8"/>
      <c r="B2035" s="37"/>
      <c r="C2035" s="10"/>
      <c r="D2035" s="16"/>
      <c r="E2035" s="47"/>
      <c r="F2035" s="12"/>
      <c r="G2035" s="14"/>
      <c r="H2035" s="14"/>
      <c r="I2035" s="14"/>
      <c r="J2035" s="16"/>
      <c r="K2035" s="16"/>
      <c r="L2035" s="16"/>
      <c r="M2035" s="8"/>
      <c r="N2035" s="14"/>
      <c r="O2035" s="14"/>
      <c r="P2035" s="14"/>
    </row>
    <row r="2036" spans="1:16" ht="15.75" customHeight="1">
      <c r="A2036" s="8"/>
      <c r="B2036" s="37"/>
      <c r="C2036" s="10"/>
      <c r="D2036" s="16"/>
      <c r="E2036" s="47"/>
      <c r="F2036" s="12"/>
      <c r="G2036" s="14"/>
      <c r="H2036" s="14"/>
      <c r="I2036" s="14"/>
      <c r="J2036" s="16"/>
      <c r="K2036" s="16"/>
      <c r="L2036" s="16"/>
      <c r="M2036" s="8"/>
      <c r="N2036" s="14"/>
      <c r="O2036" s="14"/>
      <c r="P2036" s="14"/>
    </row>
    <row r="2037" spans="1:16" ht="15.75" customHeight="1">
      <c r="A2037" s="8"/>
      <c r="B2037" s="37"/>
      <c r="C2037" s="10"/>
      <c r="D2037" s="16"/>
      <c r="E2037" s="47"/>
      <c r="F2037" s="12"/>
      <c r="G2037" s="14"/>
      <c r="H2037" s="14"/>
      <c r="I2037" s="14"/>
      <c r="J2037" s="16"/>
      <c r="K2037" s="16"/>
      <c r="L2037" s="16"/>
      <c r="M2037" s="8"/>
      <c r="N2037" s="14"/>
      <c r="O2037" s="14"/>
      <c r="P2037" s="14"/>
    </row>
    <row r="2038" spans="1:16" ht="15.75" customHeight="1">
      <c r="A2038" s="8"/>
      <c r="B2038" s="37"/>
      <c r="C2038" s="10"/>
      <c r="D2038" s="16"/>
      <c r="E2038" s="47"/>
      <c r="F2038" s="12"/>
      <c r="G2038" s="14"/>
      <c r="H2038" s="14"/>
      <c r="I2038" s="14"/>
      <c r="J2038" s="16"/>
      <c r="K2038" s="16"/>
      <c r="L2038" s="16"/>
      <c r="M2038" s="8"/>
      <c r="N2038" s="14"/>
      <c r="O2038" s="14"/>
      <c r="P2038" s="14"/>
    </row>
    <row r="2039" spans="1:16" ht="15.75" customHeight="1">
      <c r="A2039" s="8"/>
      <c r="B2039" s="37"/>
      <c r="C2039" s="10"/>
      <c r="D2039" s="16"/>
      <c r="E2039" s="47"/>
      <c r="F2039" s="12"/>
      <c r="G2039" s="14"/>
      <c r="H2039" s="14"/>
      <c r="I2039" s="14"/>
      <c r="J2039" s="16"/>
      <c r="K2039" s="16"/>
      <c r="L2039" s="16"/>
      <c r="M2039" s="8"/>
      <c r="N2039" s="14"/>
      <c r="O2039" s="14"/>
      <c r="P2039" s="14"/>
    </row>
    <row r="2040" spans="1:16" ht="15.75" customHeight="1">
      <c r="A2040" s="8"/>
      <c r="B2040" s="37"/>
      <c r="C2040" s="10"/>
      <c r="D2040" s="16"/>
      <c r="E2040" s="47"/>
      <c r="F2040" s="12"/>
      <c r="G2040" s="14"/>
      <c r="H2040" s="14"/>
      <c r="I2040" s="14"/>
      <c r="J2040" s="16"/>
      <c r="K2040" s="16"/>
      <c r="L2040" s="16"/>
      <c r="M2040" s="8"/>
      <c r="N2040" s="14"/>
      <c r="O2040" s="14"/>
      <c r="P2040" s="14"/>
    </row>
    <row r="2041" spans="1:16" ht="15.75" customHeight="1">
      <c r="A2041" s="8"/>
      <c r="B2041" s="37"/>
      <c r="C2041" s="10"/>
      <c r="D2041" s="16"/>
      <c r="E2041" s="47"/>
      <c r="F2041" s="12"/>
      <c r="G2041" s="14"/>
      <c r="H2041" s="14"/>
      <c r="I2041" s="14"/>
      <c r="J2041" s="16"/>
      <c r="K2041" s="16"/>
      <c r="L2041" s="16"/>
      <c r="M2041" s="8"/>
      <c r="N2041" s="14"/>
      <c r="O2041" s="14"/>
      <c r="P2041" s="14"/>
    </row>
    <row r="2042" spans="1:16" ht="15.75" customHeight="1">
      <c r="A2042" s="8"/>
      <c r="B2042" s="37"/>
      <c r="C2042" s="10"/>
      <c r="D2042" s="16"/>
      <c r="E2042" s="47"/>
      <c r="F2042" s="12"/>
      <c r="G2042" s="14"/>
      <c r="H2042" s="14"/>
      <c r="I2042" s="14"/>
      <c r="J2042" s="16"/>
      <c r="K2042" s="16"/>
      <c r="L2042" s="16"/>
      <c r="M2042" s="8"/>
      <c r="N2042" s="14"/>
      <c r="O2042" s="14"/>
      <c r="P2042" s="14"/>
    </row>
    <row r="2043" spans="1:16" ht="15.75" customHeight="1">
      <c r="A2043" s="8"/>
      <c r="B2043" s="37"/>
      <c r="C2043" s="10"/>
      <c r="D2043" s="16"/>
      <c r="E2043" s="47"/>
      <c r="F2043" s="12"/>
      <c r="G2043" s="14"/>
      <c r="H2043" s="14"/>
      <c r="I2043" s="14"/>
      <c r="J2043" s="16"/>
      <c r="K2043" s="16"/>
      <c r="L2043" s="16"/>
      <c r="M2043" s="8"/>
      <c r="N2043" s="14"/>
      <c r="O2043" s="14"/>
      <c r="P2043" s="14"/>
    </row>
    <row r="2044" spans="1:16" ht="15.75" customHeight="1">
      <c r="A2044" s="8"/>
      <c r="B2044" s="37"/>
      <c r="C2044" s="10"/>
      <c r="D2044" s="16"/>
      <c r="E2044" s="47"/>
      <c r="F2044" s="12"/>
      <c r="G2044" s="14"/>
      <c r="H2044" s="14"/>
      <c r="I2044" s="14"/>
      <c r="J2044" s="16"/>
      <c r="K2044" s="16"/>
      <c r="L2044" s="16"/>
      <c r="M2044" s="8"/>
      <c r="N2044" s="14"/>
      <c r="O2044" s="14"/>
      <c r="P2044" s="14"/>
    </row>
    <row r="2045" spans="1:16" ht="15.75" customHeight="1">
      <c r="A2045" s="8"/>
      <c r="B2045" s="37"/>
      <c r="C2045" s="10"/>
      <c r="D2045" s="16"/>
      <c r="E2045" s="47"/>
      <c r="F2045" s="12"/>
      <c r="G2045" s="14"/>
      <c r="H2045" s="14"/>
      <c r="I2045" s="14"/>
      <c r="J2045" s="16"/>
      <c r="K2045" s="16"/>
      <c r="L2045" s="16"/>
      <c r="M2045" s="8"/>
      <c r="N2045" s="14"/>
      <c r="O2045" s="14"/>
      <c r="P2045" s="14"/>
    </row>
    <row r="2046" spans="1:16" ht="15.75" customHeight="1">
      <c r="A2046" s="8"/>
      <c r="B2046" s="37"/>
      <c r="C2046" s="10"/>
      <c r="D2046" s="16"/>
      <c r="E2046" s="47"/>
      <c r="F2046" s="12"/>
      <c r="G2046" s="14"/>
      <c r="H2046" s="14"/>
      <c r="I2046" s="14"/>
      <c r="J2046" s="16"/>
      <c r="K2046" s="16"/>
      <c r="L2046" s="16"/>
      <c r="M2046" s="8"/>
      <c r="N2046" s="14"/>
      <c r="O2046" s="14"/>
      <c r="P2046" s="14"/>
    </row>
    <row r="2047" spans="1:16" ht="15.75" customHeight="1">
      <c r="A2047" s="8"/>
      <c r="B2047" s="37"/>
      <c r="C2047" s="10"/>
      <c r="D2047" s="16"/>
      <c r="E2047" s="47"/>
      <c r="F2047" s="12"/>
      <c r="G2047" s="14"/>
      <c r="H2047" s="14"/>
      <c r="I2047" s="14"/>
      <c r="J2047" s="16"/>
      <c r="K2047" s="16"/>
      <c r="L2047" s="16"/>
      <c r="M2047" s="8"/>
      <c r="N2047" s="14"/>
      <c r="O2047" s="14"/>
      <c r="P2047" s="14"/>
    </row>
    <row r="2048" spans="1:16" ht="15.75" customHeight="1">
      <c r="A2048" s="8"/>
      <c r="B2048" s="37"/>
      <c r="C2048" s="10"/>
      <c r="D2048" s="16"/>
      <c r="E2048" s="47"/>
      <c r="F2048" s="12"/>
      <c r="G2048" s="14"/>
      <c r="H2048" s="14"/>
      <c r="I2048" s="14"/>
      <c r="J2048" s="16"/>
      <c r="K2048" s="16"/>
      <c r="L2048" s="16"/>
      <c r="M2048" s="8"/>
      <c r="N2048" s="14"/>
      <c r="O2048" s="14"/>
      <c r="P2048" s="14"/>
    </row>
    <row r="2049" spans="1:16" ht="15.75" customHeight="1">
      <c r="A2049" s="8"/>
      <c r="B2049" s="37"/>
      <c r="C2049" s="10"/>
      <c r="D2049" s="16"/>
      <c r="E2049" s="47"/>
      <c r="F2049" s="12"/>
      <c r="G2049" s="14"/>
      <c r="H2049" s="14"/>
      <c r="I2049" s="14"/>
      <c r="J2049" s="16"/>
      <c r="K2049" s="16"/>
      <c r="L2049" s="16"/>
      <c r="M2049" s="8"/>
      <c r="N2049" s="14"/>
      <c r="O2049" s="14"/>
      <c r="P2049" s="14"/>
    </row>
    <row r="2050" spans="1:16" ht="15.75" customHeight="1">
      <c r="A2050" s="8"/>
      <c r="B2050" s="37"/>
      <c r="C2050" s="10"/>
      <c r="D2050" s="16"/>
      <c r="E2050" s="47"/>
      <c r="F2050" s="12"/>
      <c r="G2050" s="14"/>
      <c r="H2050" s="14"/>
      <c r="I2050" s="14"/>
      <c r="J2050" s="16"/>
      <c r="K2050" s="16"/>
      <c r="L2050" s="16"/>
      <c r="M2050" s="8"/>
      <c r="N2050" s="14"/>
      <c r="O2050" s="14"/>
      <c r="P2050" s="14"/>
    </row>
    <row r="2051" spans="1:16" ht="15.75" customHeight="1">
      <c r="A2051" s="8"/>
      <c r="B2051" s="37"/>
      <c r="C2051" s="10"/>
      <c r="D2051" s="16"/>
      <c r="E2051" s="47"/>
      <c r="F2051" s="12"/>
      <c r="G2051" s="14"/>
      <c r="H2051" s="14"/>
      <c r="I2051" s="14"/>
      <c r="J2051" s="16"/>
      <c r="K2051" s="16"/>
      <c r="L2051" s="16"/>
      <c r="M2051" s="8"/>
      <c r="N2051" s="14"/>
      <c r="O2051" s="14"/>
      <c r="P2051" s="14"/>
    </row>
    <row r="2052" spans="1:16" ht="15.75" customHeight="1">
      <c r="A2052" s="8"/>
      <c r="B2052" s="37"/>
      <c r="C2052" s="10"/>
      <c r="D2052" s="16"/>
      <c r="E2052" s="47"/>
      <c r="F2052" s="12"/>
      <c r="G2052" s="14"/>
      <c r="H2052" s="14"/>
      <c r="I2052" s="14"/>
      <c r="J2052" s="16"/>
      <c r="K2052" s="16"/>
      <c r="L2052" s="16"/>
      <c r="M2052" s="8"/>
      <c r="N2052" s="14"/>
      <c r="O2052" s="14"/>
      <c r="P2052" s="14"/>
    </row>
    <row r="2053" spans="1:16" ht="15.75" customHeight="1">
      <c r="A2053" s="8"/>
      <c r="B2053" s="37"/>
      <c r="C2053" s="10"/>
      <c r="D2053" s="16"/>
      <c r="E2053" s="47"/>
      <c r="F2053" s="12"/>
      <c r="G2053" s="14"/>
      <c r="H2053" s="14"/>
      <c r="I2053" s="14"/>
      <c r="J2053" s="16"/>
      <c r="K2053" s="16"/>
      <c r="L2053" s="16"/>
      <c r="M2053" s="8"/>
      <c r="N2053" s="14"/>
      <c r="O2053" s="14"/>
      <c r="P2053" s="14"/>
    </row>
    <row r="2054" spans="1:16" ht="15.75" customHeight="1">
      <c r="A2054" s="8"/>
      <c r="B2054" s="37"/>
      <c r="C2054" s="10"/>
      <c r="D2054" s="16"/>
      <c r="E2054" s="47"/>
      <c r="F2054" s="12"/>
      <c r="G2054" s="14"/>
      <c r="H2054" s="14"/>
      <c r="I2054" s="14"/>
      <c r="J2054" s="16"/>
      <c r="K2054" s="16"/>
      <c r="L2054" s="16"/>
      <c r="M2054" s="8"/>
      <c r="N2054" s="14"/>
      <c r="O2054" s="14"/>
      <c r="P2054" s="14"/>
    </row>
    <row r="2055" spans="1:16" ht="15.75" customHeight="1">
      <c r="A2055" s="8"/>
      <c r="B2055" s="37"/>
      <c r="C2055" s="10"/>
      <c r="D2055" s="16"/>
      <c r="E2055" s="47"/>
      <c r="F2055" s="12"/>
      <c r="G2055" s="14"/>
      <c r="H2055" s="14"/>
      <c r="I2055" s="14"/>
      <c r="J2055" s="16"/>
      <c r="K2055" s="16"/>
      <c r="L2055" s="16"/>
      <c r="M2055" s="8"/>
      <c r="N2055" s="14"/>
      <c r="O2055" s="14"/>
      <c r="P2055" s="14"/>
    </row>
    <row r="2056" spans="1:16" ht="15.75" customHeight="1">
      <c r="A2056" s="8"/>
      <c r="B2056" s="37"/>
      <c r="C2056" s="10"/>
      <c r="D2056" s="16"/>
      <c r="E2056" s="47"/>
      <c r="F2056" s="12"/>
      <c r="G2056" s="14"/>
      <c r="H2056" s="14"/>
      <c r="I2056" s="14"/>
      <c r="J2056" s="16"/>
      <c r="K2056" s="16"/>
      <c r="L2056" s="16"/>
      <c r="M2056" s="8"/>
      <c r="N2056" s="14"/>
      <c r="O2056" s="14"/>
      <c r="P2056" s="14"/>
    </row>
    <row r="2057" spans="1:16" ht="15.75" customHeight="1">
      <c r="A2057" s="8"/>
      <c r="B2057" s="37"/>
      <c r="C2057" s="10"/>
      <c r="D2057" s="16"/>
      <c r="E2057" s="47"/>
      <c r="F2057" s="12"/>
      <c r="G2057" s="14"/>
      <c r="H2057" s="14"/>
      <c r="I2057" s="14"/>
      <c r="J2057" s="16"/>
      <c r="K2057" s="16"/>
      <c r="L2057" s="16"/>
      <c r="M2057" s="8"/>
      <c r="N2057" s="14"/>
      <c r="O2057" s="14"/>
      <c r="P2057" s="14"/>
    </row>
    <row r="2058" spans="1:16" ht="15.75" customHeight="1">
      <c r="A2058" s="8"/>
      <c r="B2058" s="37"/>
      <c r="C2058" s="10"/>
      <c r="D2058" s="16"/>
      <c r="E2058" s="47"/>
      <c r="F2058" s="12"/>
      <c r="G2058" s="14"/>
      <c r="H2058" s="14"/>
      <c r="I2058" s="14"/>
      <c r="J2058" s="16"/>
      <c r="K2058" s="16"/>
      <c r="L2058" s="16"/>
      <c r="M2058" s="8"/>
      <c r="N2058" s="14"/>
      <c r="O2058" s="14"/>
      <c r="P2058" s="14"/>
    </row>
    <row r="2059" spans="1:16" ht="15.75" customHeight="1">
      <c r="A2059" s="8"/>
      <c r="B2059" s="37"/>
      <c r="C2059" s="10"/>
      <c r="D2059" s="16"/>
      <c r="E2059" s="47"/>
      <c r="F2059" s="12"/>
      <c r="G2059" s="14"/>
      <c r="H2059" s="14"/>
      <c r="I2059" s="14"/>
      <c r="J2059" s="16"/>
      <c r="K2059" s="16"/>
      <c r="L2059" s="16"/>
      <c r="M2059" s="8"/>
      <c r="N2059" s="14"/>
      <c r="O2059" s="14"/>
      <c r="P2059" s="14"/>
    </row>
    <row r="2060" spans="1:16" ht="15.75" customHeight="1">
      <c r="A2060" s="8"/>
      <c r="B2060" s="37"/>
      <c r="C2060" s="10"/>
      <c r="D2060" s="16"/>
      <c r="E2060" s="47"/>
      <c r="F2060" s="12"/>
      <c r="G2060" s="14"/>
      <c r="H2060" s="14"/>
      <c r="I2060" s="14"/>
      <c r="J2060" s="16"/>
      <c r="K2060" s="16"/>
      <c r="L2060" s="16"/>
      <c r="M2060" s="8"/>
      <c r="N2060" s="14"/>
      <c r="O2060" s="14"/>
      <c r="P2060" s="14"/>
    </row>
    <row r="2061" spans="1:16" ht="15.75" customHeight="1">
      <c r="A2061" s="8"/>
      <c r="B2061" s="37"/>
      <c r="C2061" s="10"/>
      <c r="D2061" s="16"/>
      <c r="E2061" s="47"/>
      <c r="F2061" s="12"/>
      <c r="G2061" s="14"/>
      <c r="H2061" s="14"/>
      <c r="I2061" s="14"/>
      <c r="J2061" s="16"/>
      <c r="K2061" s="16"/>
      <c r="L2061" s="16"/>
      <c r="M2061" s="8"/>
      <c r="N2061" s="14"/>
      <c r="O2061" s="14"/>
      <c r="P2061" s="14"/>
    </row>
    <row r="2062" spans="1:16" ht="15.75" customHeight="1">
      <c r="A2062" s="8"/>
      <c r="B2062" s="37"/>
      <c r="C2062" s="10"/>
      <c r="D2062" s="16"/>
      <c r="E2062" s="47"/>
      <c r="F2062" s="12"/>
      <c r="G2062" s="14"/>
      <c r="H2062" s="14"/>
      <c r="I2062" s="14"/>
      <c r="J2062" s="16"/>
      <c r="K2062" s="16"/>
      <c r="L2062" s="16"/>
      <c r="M2062" s="8"/>
      <c r="N2062" s="14"/>
      <c r="O2062" s="14"/>
      <c r="P2062" s="14"/>
    </row>
    <row r="2063" spans="1:16" ht="15.75" customHeight="1">
      <c r="A2063" s="8"/>
      <c r="B2063" s="37"/>
      <c r="C2063" s="10"/>
      <c r="D2063" s="16"/>
      <c r="E2063" s="47"/>
      <c r="F2063" s="12"/>
      <c r="G2063" s="14"/>
      <c r="H2063" s="14"/>
      <c r="I2063" s="14"/>
      <c r="J2063" s="16"/>
      <c r="K2063" s="16"/>
      <c r="L2063" s="16"/>
      <c r="M2063" s="8"/>
      <c r="N2063" s="14"/>
      <c r="O2063" s="14"/>
      <c r="P2063" s="14"/>
    </row>
    <row r="2064" spans="1:16" ht="15.75" customHeight="1">
      <c r="A2064" s="8"/>
      <c r="B2064" s="37"/>
      <c r="C2064" s="10"/>
      <c r="D2064" s="16"/>
      <c r="E2064" s="47"/>
      <c r="F2064" s="12"/>
      <c r="G2064" s="14"/>
      <c r="H2064" s="14"/>
      <c r="I2064" s="14"/>
      <c r="J2064" s="16"/>
      <c r="K2064" s="16"/>
      <c r="L2064" s="16"/>
      <c r="M2064" s="8"/>
      <c r="N2064" s="14"/>
      <c r="O2064" s="14"/>
      <c r="P2064" s="14"/>
    </row>
    <row r="2065" spans="1:16" ht="15.75" customHeight="1">
      <c r="A2065" s="8"/>
      <c r="B2065" s="37"/>
      <c r="C2065" s="10"/>
      <c r="D2065" s="16"/>
      <c r="E2065" s="47"/>
      <c r="F2065" s="12"/>
      <c r="G2065" s="14"/>
      <c r="H2065" s="14"/>
      <c r="I2065" s="14"/>
      <c r="J2065" s="16"/>
      <c r="K2065" s="16"/>
      <c r="L2065" s="16"/>
      <c r="M2065" s="8"/>
      <c r="N2065" s="14"/>
      <c r="O2065" s="14"/>
      <c r="P2065" s="14"/>
    </row>
    <row r="2066" spans="1:16" ht="15.75" customHeight="1">
      <c r="A2066" s="8"/>
      <c r="B2066" s="37"/>
      <c r="C2066" s="10"/>
      <c r="D2066" s="16"/>
      <c r="E2066" s="47"/>
      <c r="F2066" s="12"/>
      <c r="G2066" s="14"/>
      <c r="H2066" s="14"/>
      <c r="I2066" s="14"/>
      <c r="J2066" s="16"/>
      <c r="K2066" s="16"/>
      <c r="L2066" s="16"/>
      <c r="M2066" s="8"/>
      <c r="N2066" s="14"/>
      <c r="O2066" s="14"/>
      <c r="P2066" s="14"/>
    </row>
    <row r="2067" spans="1:16" ht="15.75" customHeight="1">
      <c r="A2067" s="8"/>
      <c r="B2067" s="37"/>
      <c r="C2067" s="10"/>
      <c r="D2067" s="16"/>
      <c r="E2067" s="47"/>
      <c r="F2067" s="12"/>
      <c r="G2067" s="14"/>
      <c r="H2067" s="14"/>
      <c r="I2067" s="14"/>
      <c r="J2067" s="16"/>
      <c r="K2067" s="16"/>
      <c r="L2067" s="16"/>
      <c r="M2067" s="8"/>
      <c r="N2067" s="14"/>
      <c r="O2067" s="14"/>
      <c r="P2067" s="14"/>
    </row>
    <row r="2068" spans="1:16" ht="15.75" customHeight="1">
      <c r="A2068" s="8"/>
      <c r="B2068" s="37"/>
      <c r="C2068" s="10"/>
      <c r="D2068" s="16"/>
      <c r="E2068" s="47"/>
      <c r="F2068" s="12"/>
      <c r="G2068" s="14"/>
      <c r="H2068" s="14"/>
      <c r="I2068" s="14"/>
      <c r="J2068" s="16"/>
      <c r="K2068" s="16"/>
      <c r="L2068" s="16"/>
      <c r="M2068" s="8"/>
      <c r="N2068" s="14"/>
      <c r="O2068" s="14"/>
      <c r="P2068" s="14"/>
    </row>
    <row r="2069" spans="1:16" ht="15.75" customHeight="1">
      <c r="A2069" s="8"/>
      <c r="B2069" s="37"/>
      <c r="C2069" s="10"/>
      <c r="D2069" s="16"/>
      <c r="E2069" s="47"/>
      <c r="F2069" s="12"/>
      <c r="G2069" s="14"/>
      <c r="H2069" s="14"/>
      <c r="I2069" s="14"/>
      <c r="J2069" s="16"/>
      <c r="K2069" s="16"/>
      <c r="L2069" s="16"/>
      <c r="M2069" s="8"/>
      <c r="N2069" s="14"/>
      <c r="O2069" s="14"/>
      <c r="P2069" s="14"/>
    </row>
    <row r="2070" spans="1:16" ht="15.75" customHeight="1">
      <c r="A2070" s="8"/>
      <c r="B2070" s="37"/>
      <c r="C2070" s="10"/>
      <c r="D2070" s="16"/>
      <c r="E2070" s="47"/>
      <c r="F2070" s="12"/>
      <c r="G2070" s="14"/>
      <c r="H2070" s="14"/>
      <c r="I2070" s="14"/>
      <c r="J2070" s="16"/>
      <c r="K2070" s="16"/>
      <c r="L2070" s="16"/>
      <c r="M2070" s="8"/>
      <c r="N2070" s="14"/>
      <c r="O2070" s="14"/>
      <c r="P2070" s="14"/>
    </row>
    <row r="2071" spans="1:16" ht="15.75" customHeight="1">
      <c r="A2071" s="8"/>
      <c r="B2071" s="37"/>
      <c r="C2071" s="10"/>
      <c r="D2071" s="16"/>
      <c r="E2071" s="47"/>
      <c r="F2071" s="12"/>
      <c r="G2071" s="14"/>
      <c r="H2071" s="14"/>
      <c r="I2071" s="14"/>
      <c r="J2071" s="16"/>
      <c r="K2071" s="16"/>
      <c r="L2071" s="16"/>
      <c r="M2071" s="8"/>
      <c r="N2071" s="14"/>
      <c r="O2071" s="14"/>
      <c r="P2071" s="14"/>
    </row>
    <row r="2072" spans="1:16" ht="15.75" customHeight="1">
      <c r="A2072" s="8"/>
      <c r="B2072" s="37"/>
      <c r="C2072" s="10"/>
      <c r="D2072" s="16"/>
      <c r="E2072" s="47"/>
      <c r="F2072" s="12"/>
      <c r="G2072" s="14"/>
      <c r="H2072" s="14"/>
      <c r="I2072" s="14"/>
      <c r="J2072" s="16"/>
      <c r="K2072" s="16"/>
      <c r="L2072" s="16"/>
      <c r="M2072" s="8"/>
      <c r="N2072" s="14"/>
      <c r="O2072" s="14"/>
      <c r="P2072" s="14"/>
    </row>
    <row r="2073" spans="1:16" ht="15.75" customHeight="1">
      <c r="A2073" s="8"/>
      <c r="B2073" s="37"/>
      <c r="C2073" s="10"/>
      <c r="D2073" s="16"/>
      <c r="E2073" s="47"/>
      <c r="F2073" s="12"/>
      <c r="G2073" s="14"/>
      <c r="H2073" s="14"/>
      <c r="I2073" s="14"/>
      <c r="J2073" s="16"/>
      <c r="K2073" s="16"/>
      <c r="L2073" s="16"/>
      <c r="M2073" s="8"/>
      <c r="N2073" s="14"/>
      <c r="O2073" s="14"/>
      <c r="P2073" s="14"/>
    </row>
    <row r="2074" spans="1:16" ht="15.75" customHeight="1">
      <c r="A2074" s="8"/>
      <c r="B2074" s="37"/>
      <c r="C2074" s="10"/>
      <c r="D2074" s="16"/>
      <c r="E2074" s="47"/>
      <c r="F2074" s="12"/>
      <c r="G2074" s="14"/>
      <c r="H2074" s="14"/>
      <c r="I2074" s="14"/>
      <c r="J2074" s="16"/>
      <c r="K2074" s="16"/>
      <c r="L2074" s="16"/>
      <c r="M2074" s="8"/>
      <c r="N2074" s="14"/>
      <c r="O2074" s="14"/>
      <c r="P2074" s="14"/>
    </row>
    <row r="2075" spans="1:16" ht="15.75" customHeight="1">
      <c r="A2075" s="8"/>
      <c r="B2075" s="37"/>
      <c r="C2075" s="10"/>
      <c r="D2075" s="16"/>
      <c r="E2075" s="47"/>
      <c r="F2075" s="12"/>
      <c r="G2075" s="14"/>
      <c r="H2075" s="14"/>
      <c r="I2075" s="14"/>
      <c r="J2075" s="16"/>
      <c r="K2075" s="16"/>
      <c r="L2075" s="16"/>
      <c r="M2075" s="8"/>
      <c r="N2075" s="14"/>
      <c r="O2075" s="14"/>
      <c r="P2075" s="14"/>
    </row>
    <row r="2076" spans="1:16" ht="15.75" customHeight="1">
      <c r="A2076" s="8"/>
      <c r="B2076" s="37"/>
      <c r="C2076" s="10"/>
      <c r="D2076" s="16"/>
      <c r="E2076" s="47"/>
      <c r="F2076" s="12"/>
      <c r="G2076" s="14"/>
      <c r="H2076" s="14"/>
      <c r="I2076" s="14"/>
      <c r="J2076" s="16"/>
      <c r="K2076" s="16"/>
      <c r="L2076" s="16"/>
      <c r="M2076" s="8"/>
      <c r="N2076" s="14"/>
      <c r="O2076" s="14"/>
      <c r="P2076" s="14"/>
    </row>
    <row r="2077" spans="1:16" ht="15.75" customHeight="1">
      <c r="A2077" s="8"/>
      <c r="B2077" s="37"/>
      <c r="C2077" s="10"/>
      <c r="D2077" s="16"/>
      <c r="E2077" s="47"/>
      <c r="F2077" s="12"/>
      <c r="G2077" s="14"/>
      <c r="H2077" s="14"/>
      <c r="I2077" s="14"/>
      <c r="J2077" s="16"/>
      <c r="K2077" s="16"/>
      <c r="L2077" s="16"/>
      <c r="M2077" s="8"/>
      <c r="N2077" s="14"/>
      <c r="O2077" s="14"/>
      <c r="P2077" s="14"/>
    </row>
    <row r="2078" spans="1:16" ht="15.75" customHeight="1">
      <c r="A2078" s="8"/>
      <c r="B2078" s="37"/>
      <c r="C2078" s="10"/>
      <c r="D2078" s="16"/>
      <c r="E2078" s="47"/>
      <c r="F2078" s="12"/>
      <c r="G2078" s="14"/>
      <c r="H2078" s="14"/>
      <c r="I2078" s="14"/>
      <c r="J2078" s="16"/>
      <c r="K2078" s="16"/>
      <c r="L2078" s="16"/>
      <c r="M2078" s="8"/>
      <c r="N2078" s="14"/>
      <c r="O2078" s="14"/>
      <c r="P2078" s="14"/>
    </row>
    <row r="2079" spans="1:16" ht="15.75" customHeight="1">
      <c r="A2079" s="8"/>
      <c r="B2079" s="37"/>
      <c r="C2079" s="10"/>
      <c r="D2079" s="16"/>
      <c r="E2079" s="47"/>
      <c r="F2079" s="12"/>
      <c r="G2079" s="14"/>
      <c r="H2079" s="14"/>
      <c r="I2079" s="14"/>
      <c r="J2079" s="16"/>
      <c r="K2079" s="16"/>
      <c r="L2079" s="16"/>
      <c r="M2079" s="8"/>
      <c r="N2079" s="14"/>
      <c r="O2079" s="14"/>
      <c r="P2079" s="14"/>
    </row>
    <row r="2080" spans="1:16" ht="15.75" customHeight="1">
      <c r="A2080" s="8"/>
      <c r="B2080" s="37"/>
      <c r="C2080" s="10"/>
      <c r="D2080" s="16"/>
      <c r="E2080" s="47"/>
      <c r="F2080" s="12"/>
      <c r="G2080" s="14"/>
      <c r="H2080" s="14"/>
      <c r="I2080" s="14"/>
      <c r="J2080" s="16"/>
      <c r="K2080" s="16"/>
      <c r="L2080" s="16"/>
      <c r="M2080" s="8"/>
      <c r="N2080" s="14"/>
      <c r="O2080" s="14"/>
      <c r="P2080" s="14"/>
    </row>
    <row r="2081" spans="1:16" ht="15.75" customHeight="1">
      <c r="A2081" s="8"/>
      <c r="B2081" s="37"/>
      <c r="C2081" s="10"/>
      <c r="D2081" s="16"/>
      <c r="E2081" s="47"/>
      <c r="F2081" s="12"/>
      <c r="G2081" s="14"/>
      <c r="H2081" s="14"/>
      <c r="I2081" s="14"/>
      <c r="J2081" s="16"/>
      <c r="K2081" s="16"/>
      <c r="L2081" s="16"/>
      <c r="M2081" s="8"/>
      <c r="N2081" s="14"/>
      <c r="O2081" s="14"/>
      <c r="P2081" s="14"/>
    </row>
    <row r="2082" spans="1:16" ht="15.75" customHeight="1">
      <c r="A2082" s="8"/>
      <c r="B2082" s="37"/>
      <c r="C2082" s="10"/>
      <c r="D2082" s="16"/>
      <c r="E2082" s="47"/>
      <c r="F2082" s="12"/>
      <c r="G2082" s="14"/>
      <c r="H2082" s="14"/>
      <c r="I2082" s="14"/>
      <c r="J2082" s="16"/>
      <c r="K2082" s="16"/>
      <c r="L2082" s="16"/>
      <c r="M2082" s="8"/>
      <c r="N2082" s="14"/>
      <c r="O2082" s="14"/>
      <c r="P2082" s="14"/>
    </row>
    <row r="2083" spans="1:16" ht="15.75" customHeight="1">
      <c r="A2083" s="8"/>
      <c r="B2083" s="37"/>
      <c r="C2083" s="10"/>
      <c r="D2083" s="16"/>
      <c r="E2083" s="47"/>
      <c r="F2083" s="12"/>
      <c r="G2083" s="14"/>
      <c r="H2083" s="14"/>
      <c r="I2083" s="14"/>
      <c r="J2083" s="16"/>
      <c r="K2083" s="16"/>
      <c r="L2083" s="16"/>
      <c r="M2083" s="8"/>
      <c r="N2083" s="14"/>
      <c r="O2083" s="14"/>
      <c r="P2083" s="14"/>
    </row>
    <row r="2084" spans="1:16" ht="15.75" customHeight="1">
      <c r="A2084" s="8"/>
      <c r="B2084" s="37"/>
      <c r="C2084" s="10"/>
      <c r="D2084" s="16"/>
      <c r="E2084" s="47"/>
      <c r="F2084" s="12"/>
      <c r="G2084" s="14"/>
      <c r="H2084" s="14"/>
      <c r="I2084" s="14"/>
      <c r="J2084" s="16"/>
      <c r="K2084" s="16"/>
      <c r="L2084" s="16"/>
      <c r="M2084" s="8"/>
      <c r="N2084" s="14"/>
      <c r="O2084" s="14"/>
      <c r="P2084" s="14"/>
    </row>
    <row r="2085" spans="1:16" ht="15.75" customHeight="1">
      <c r="A2085" s="8"/>
      <c r="B2085" s="37"/>
      <c r="C2085" s="10"/>
      <c r="D2085" s="16"/>
      <c r="E2085" s="47"/>
      <c r="F2085" s="12"/>
      <c r="G2085" s="14"/>
      <c r="H2085" s="14"/>
      <c r="I2085" s="14"/>
      <c r="J2085" s="16"/>
      <c r="K2085" s="16"/>
      <c r="L2085" s="16"/>
      <c r="M2085" s="8"/>
      <c r="N2085" s="14"/>
      <c r="O2085" s="14"/>
      <c r="P2085" s="14"/>
    </row>
    <row r="2086" spans="1:16" ht="15.75" customHeight="1">
      <c r="A2086" s="8"/>
      <c r="B2086" s="37"/>
      <c r="C2086" s="10"/>
      <c r="D2086" s="16"/>
      <c r="E2086" s="47"/>
      <c r="F2086" s="12"/>
      <c r="G2086" s="14"/>
      <c r="H2086" s="14"/>
      <c r="I2086" s="14"/>
      <c r="J2086" s="16"/>
      <c r="K2086" s="16"/>
      <c r="L2086" s="16"/>
      <c r="M2086" s="8"/>
      <c r="N2086" s="14"/>
      <c r="O2086" s="14"/>
      <c r="P2086" s="14"/>
    </row>
    <row r="2087" spans="1:16" ht="15.75" customHeight="1">
      <c r="A2087" s="8"/>
      <c r="B2087" s="37"/>
      <c r="C2087" s="10"/>
      <c r="D2087" s="16"/>
      <c r="E2087" s="47"/>
      <c r="F2087" s="12"/>
      <c r="G2087" s="14"/>
      <c r="H2087" s="14"/>
      <c r="I2087" s="14"/>
      <c r="J2087" s="16"/>
      <c r="K2087" s="16"/>
      <c r="L2087" s="16"/>
      <c r="M2087" s="8"/>
      <c r="N2087" s="14"/>
      <c r="O2087" s="14"/>
      <c r="P2087" s="14"/>
    </row>
    <row r="2088" spans="1:16" ht="15.75" customHeight="1">
      <c r="A2088" s="8"/>
      <c r="B2088" s="37"/>
      <c r="C2088" s="10"/>
      <c r="D2088" s="16"/>
      <c r="E2088" s="47"/>
      <c r="F2088" s="12"/>
      <c r="G2088" s="14"/>
      <c r="H2088" s="14"/>
      <c r="I2088" s="14"/>
      <c r="J2088" s="16"/>
      <c r="K2088" s="16"/>
      <c r="L2088" s="16"/>
      <c r="M2088" s="8"/>
      <c r="N2088" s="14"/>
      <c r="O2088" s="14"/>
      <c r="P2088" s="14"/>
    </row>
    <row r="2089" spans="1:16" ht="15.75" customHeight="1">
      <c r="A2089" s="8"/>
      <c r="B2089" s="37"/>
      <c r="C2089" s="10"/>
      <c r="D2089" s="16"/>
      <c r="E2089" s="47"/>
      <c r="F2089" s="12"/>
      <c r="G2089" s="14"/>
      <c r="H2089" s="14"/>
      <c r="I2089" s="14"/>
      <c r="J2089" s="16"/>
      <c r="K2089" s="16"/>
      <c r="L2089" s="16"/>
      <c r="M2089" s="8"/>
      <c r="N2089" s="14"/>
      <c r="O2089" s="14"/>
      <c r="P2089" s="14"/>
    </row>
    <row r="2090" spans="1:16" ht="15.75" customHeight="1">
      <c r="A2090" s="8"/>
      <c r="B2090" s="37"/>
      <c r="C2090" s="10"/>
      <c r="D2090" s="16"/>
      <c r="E2090" s="47"/>
      <c r="F2090" s="12"/>
      <c r="G2090" s="14"/>
      <c r="H2090" s="14"/>
      <c r="I2090" s="14"/>
      <c r="J2090" s="16"/>
      <c r="K2090" s="16"/>
      <c r="L2090" s="16"/>
      <c r="M2090" s="8"/>
      <c r="N2090" s="14"/>
      <c r="O2090" s="14"/>
      <c r="P2090" s="14"/>
    </row>
    <row r="2091" spans="1:16" ht="15.75" customHeight="1">
      <c r="A2091" s="8"/>
      <c r="B2091" s="37"/>
      <c r="C2091" s="10"/>
      <c r="D2091" s="16"/>
      <c r="E2091" s="47"/>
      <c r="F2091" s="12"/>
      <c r="G2091" s="14"/>
      <c r="H2091" s="14"/>
      <c r="I2091" s="14"/>
      <c r="J2091" s="16"/>
      <c r="K2091" s="16"/>
      <c r="L2091" s="16"/>
      <c r="M2091" s="8"/>
      <c r="N2091" s="14"/>
      <c r="O2091" s="14"/>
      <c r="P2091" s="14"/>
    </row>
    <row r="2092" spans="1:16" ht="15.75" customHeight="1">
      <c r="A2092" s="8"/>
      <c r="B2092" s="37"/>
      <c r="C2092" s="10"/>
      <c r="D2092" s="16"/>
      <c r="E2092" s="47"/>
      <c r="F2092" s="12"/>
      <c r="G2092" s="14"/>
      <c r="H2092" s="14"/>
      <c r="I2092" s="14"/>
      <c r="J2092" s="16"/>
      <c r="K2092" s="16"/>
      <c r="L2092" s="16"/>
      <c r="M2092" s="8"/>
      <c r="N2092" s="14"/>
      <c r="O2092" s="14"/>
      <c r="P2092" s="14"/>
    </row>
    <row r="2093" spans="1:16" ht="15.75" customHeight="1">
      <c r="A2093" s="8"/>
      <c r="B2093" s="37"/>
      <c r="C2093" s="10"/>
      <c r="D2093" s="16"/>
      <c r="E2093" s="47"/>
      <c r="F2093" s="12"/>
      <c r="G2093" s="14"/>
      <c r="H2093" s="14"/>
      <c r="I2093" s="14"/>
      <c r="J2093" s="16"/>
      <c r="K2093" s="16"/>
      <c r="L2093" s="16"/>
      <c r="M2093" s="8"/>
      <c r="N2093" s="14"/>
      <c r="O2093" s="14"/>
      <c r="P2093" s="14"/>
    </row>
    <row r="2094" spans="1:16" ht="15.75" customHeight="1">
      <c r="A2094" s="8"/>
      <c r="B2094" s="37"/>
      <c r="C2094" s="10"/>
      <c r="D2094" s="16"/>
      <c r="E2094" s="47"/>
      <c r="F2094" s="12"/>
      <c r="G2094" s="14"/>
      <c r="H2094" s="14"/>
      <c r="I2094" s="14"/>
      <c r="J2094" s="16"/>
      <c r="K2094" s="16"/>
      <c r="L2094" s="16"/>
      <c r="M2094" s="8"/>
      <c r="N2094" s="14"/>
      <c r="O2094" s="14"/>
      <c r="P2094" s="14"/>
    </row>
    <row r="2095" spans="1:16" ht="15.75" customHeight="1">
      <c r="A2095" s="8"/>
      <c r="B2095" s="37"/>
      <c r="C2095" s="10"/>
      <c r="D2095" s="16"/>
      <c r="E2095" s="47"/>
      <c r="F2095" s="12"/>
      <c r="G2095" s="14"/>
      <c r="H2095" s="14"/>
      <c r="I2095" s="14"/>
      <c r="J2095" s="16"/>
      <c r="K2095" s="16"/>
      <c r="L2095" s="16"/>
      <c r="M2095" s="8"/>
      <c r="N2095" s="14"/>
      <c r="O2095" s="14"/>
      <c r="P2095" s="14"/>
    </row>
    <row r="2096" spans="1:16" ht="15.75" customHeight="1">
      <c r="A2096" s="8"/>
      <c r="B2096" s="37"/>
      <c r="C2096" s="10"/>
      <c r="D2096" s="16"/>
      <c r="E2096" s="47"/>
      <c r="F2096" s="12"/>
      <c r="G2096" s="14"/>
      <c r="H2096" s="14"/>
      <c r="I2096" s="14"/>
      <c r="J2096" s="16"/>
      <c r="K2096" s="16"/>
      <c r="L2096" s="16"/>
      <c r="M2096" s="8"/>
      <c r="N2096" s="14"/>
      <c r="O2096" s="14"/>
      <c r="P2096" s="14"/>
    </row>
    <row r="2097" spans="1:16" ht="15.75" customHeight="1">
      <c r="A2097" s="8"/>
      <c r="B2097" s="37"/>
      <c r="C2097" s="10"/>
      <c r="D2097" s="16"/>
      <c r="E2097" s="47"/>
      <c r="F2097" s="12"/>
      <c r="G2097" s="14"/>
      <c r="H2097" s="14"/>
      <c r="I2097" s="14"/>
      <c r="J2097" s="16"/>
      <c r="K2097" s="16"/>
      <c r="L2097" s="16"/>
      <c r="M2097" s="8"/>
      <c r="N2097" s="14"/>
      <c r="O2097" s="14"/>
      <c r="P2097" s="14"/>
    </row>
    <row r="2098" spans="1:16" ht="15.75" customHeight="1">
      <c r="A2098" s="8"/>
      <c r="B2098" s="37"/>
      <c r="C2098" s="10"/>
      <c r="D2098" s="16"/>
      <c r="E2098" s="47"/>
      <c r="F2098" s="12"/>
      <c r="G2098" s="14"/>
      <c r="H2098" s="14"/>
      <c r="I2098" s="14"/>
      <c r="J2098" s="16"/>
      <c r="K2098" s="16"/>
      <c r="L2098" s="16"/>
      <c r="M2098" s="8"/>
      <c r="N2098" s="14"/>
      <c r="O2098" s="14"/>
      <c r="P2098" s="14"/>
    </row>
    <row r="2099" spans="1:16" ht="15.75" customHeight="1">
      <c r="A2099" s="8"/>
      <c r="B2099" s="37"/>
      <c r="C2099" s="10"/>
      <c r="D2099" s="16"/>
      <c r="E2099" s="47"/>
      <c r="F2099" s="12"/>
      <c r="G2099" s="14"/>
      <c r="H2099" s="14"/>
      <c r="I2099" s="14"/>
      <c r="J2099" s="16"/>
      <c r="K2099" s="16"/>
      <c r="L2099" s="16"/>
      <c r="M2099" s="8"/>
      <c r="N2099" s="14"/>
      <c r="O2099" s="14"/>
      <c r="P2099" s="14"/>
    </row>
    <row r="2100" spans="1:16" ht="15.75" customHeight="1">
      <c r="A2100" s="8"/>
      <c r="B2100" s="37"/>
      <c r="C2100" s="10"/>
      <c r="D2100" s="16"/>
      <c r="E2100" s="47"/>
      <c r="F2100" s="12"/>
      <c r="G2100" s="14"/>
      <c r="H2100" s="14"/>
      <c r="I2100" s="14"/>
      <c r="J2100" s="16"/>
      <c r="K2100" s="16"/>
      <c r="L2100" s="16"/>
      <c r="M2100" s="8"/>
      <c r="N2100" s="14"/>
      <c r="O2100" s="14"/>
      <c r="P2100" s="14"/>
    </row>
    <row r="2101" spans="1:16" ht="15.75" customHeight="1">
      <c r="A2101" s="8"/>
      <c r="B2101" s="37"/>
      <c r="C2101" s="10"/>
      <c r="D2101" s="16"/>
      <c r="E2101" s="47"/>
      <c r="F2101" s="12"/>
      <c r="G2101" s="14"/>
      <c r="H2101" s="14"/>
      <c r="I2101" s="14"/>
      <c r="J2101" s="16"/>
      <c r="K2101" s="16"/>
      <c r="L2101" s="16"/>
      <c r="M2101" s="8"/>
      <c r="N2101" s="14"/>
      <c r="O2101" s="14"/>
      <c r="P2101" s="14"/>
    </row>
    <row r="2102" spans="1:16" ht="15.75" customHeight="1">
      <c r="A2102" s="8"/>
      <c r="B2102" s="37"/>
      <c r="C2102" s="10"/>
      <c r="D2102" s="16"/>
      <c r="E2102" s="47"/>
      <c r="F2102" s="12"/>
      <c r="G2102" s="14"/>
      <c r="H2102" s="14"/>
      <c r="I2102" s="14"/>
      <c r="J2102" s="16"/>
      <c r="K2102" s="16"/>
      <c r="L2102" s="16"/>
      <c r="M2102" s="8"/>
      <c r="N2102" s="14"/>
      <c r="O2102" s="14"/>
      <c r="P2102" s="14"/>
    </row>
    <row r="2103" spans="1:16" ht="15.75" customHeight="1">
      <c r="A2103" s="8"/>
      <c r="B2103" s="37"/>
      <c r="C2103" s="10"/>
      <c r="D2103" s="16"/>
      <c r="E2103" s="47"/>
      <c r="F2103" s="12"/>
      <c r="G2103" s="14"/>
      <c r="H2103" s="14"/>
      <c r="I2103" s="14"/>
      <c r="J2103" s="16"/>
      <c r="K2103" s="16"/>
      <c r="L2103" s="16"/>
      <c r="M2103" s="8"/>
      <c r="N2103" s="14"/>
      <c r="O2103" s="14"/>
      <c r="P2103" s="14"/>
    </row>
    <row r="2104" spans="1:16" ht="15.75" customHeight="1">
      <c r="A2104" s="8"/>
      <c r="B2104" s="37"/>
      <c r="C2104" s="10"/>
      <c r="D2104" s="16"/>
      <c r="E2104" s="47"/>
      <c r="F2104" s="12"/>
      <c r="G2104" s="14"/>
      <c r="H2104" s="14"/>
      <c r="I2104" s="14"/>
      <c r="J2104" s="16"/>
      <c r="K2104" s="16"/>
      <c r="L2104" s="16"/>
      <c r="M2104" s="8"/>
      <c r="N2104" s="14"/>
      <c r="O2104" s="14"/>
      <c r="P2104" s="14"/>
    </row>
    <row r="2105" spans="1:16" ht="15.75" customHeight="1">
      <c r="A2105" s="8"/>
      <c r="B2105" s="37"/>
      <c r="C2105" s="10"/>
      <c r="D2105" s="16"/>
      <c r="E2105" s="47"/>
      <c r="F2105" s="12"/>
      <c r="G2105" s="14"/>
      <c r="H2105" s="14"/>
      <c r="I2105" s="14"/>
      <c r="J2105" s="16"/>
      <c r="K2105" s="16"/>
      <c r="L2105" s="16"/>
      <c r="M2105" s="8"/>
      <c r="N2105" s="14"/>
      <c r="O2105" s="14"/>
      <c r="P2105" s="14"/>
    </row>
    <row r="2106" spans="1:16" ht="15.75" customHeight="1">
      <c r="A2106" s="8"/>
      <c r="B2106" s="37"/>
      <c r="C2106" s="10"/>
      <c r="D2106" s="16"/>
      <c r="E2106" s="47"/>
      <c r="F2106" s="12"/>
      <c r="G2106" s="14"/>
      <c r="H2106" s="14"/>
      <c r="I2106" s="14"/>
      <c r="J2106" s="16"/>
      <c r="K2106" s="16"/>
      <c r="L2106" s="16"/>
      <c r="M2106" s="8"/>
      <c r="N2106" s="14"/>
      <c r="O2106" s="14"/>
      <c r="P2106" s="14"/>
    </row>
    <row r="2107" spans="1:16" ht="15.75" customHeight="1">
      <c r="A2107" s="8"/>
      <c r="B2107" s="37"/>
      <c r="C2107" s="10"/>
      <c r="D2107" s="16"/>
      <c r="E2107" s="47"/>
      <c r="F2107" s="12"/>
      <c r="G2107" s="14"/>
      <c r="H2107" s="14"/>
      <c r="I2107" s="14"/>
      <c r="J2107" s="16"/>
      <c r="K2107" s="16"/>
      <c r="L2107" s="16"/>
      <c r="M2107" s="8"/>
      <c r="N2107" s="14"/>
      <c r="O2107" s="14"/>
      <c r="P2107" s="14"/>
    </row>
    <row r="2108" spans="1:16" ht="15.75" customHeight="1">
      <c r="A2108" s="8"/>
      <c r="B2108" s="37"/>
      <c r="C2108" s="10"/>
      <c r="D2108" s="16"/>
      <c r="E2108" s="47"/>
      <c r="F2108" s="12"/>
      <c r="G2108" s="14"/>
      <c r="H2108" s="14"/>
      <c r="I2108" s="14"/>
      <c r="J2108" s="16"/>
      <c r="K2108" s="16"/>
      <c r="L2108" s="16"/>
      <c r="M2108" s="8"/>
      <c r="N2108" s="14"/>
      <c r="O2108" s="14"/>
      <c r="P2108" s="14"/>
    </row>
    <row r="2109" spans="1:16" ht="15.75" customHeight="1">
      <c r="A2109" s="8"/>
      <c r="B2109" s="37"/>
      <c r="C2109" s="10"/>
      <c r="D2109" s="16"/>
      <c r="E2109" s="47"/>
      <c r="F2109" s="12"/>
      <c r="G2109" s="14"/>
      <c r="H2109" s="14"/>
      <c r="I2109" s="14"/>
      <c r="J2109" s="16"/>
      <c r="K2109" s="16"/>
      <c r="L2109" s="16"/>
      <c r="M2109" s="8"/>
      <c r="N2109" s="14"/>
      <c r="O2109" s="14"/>
      <c r="P2109" s="14"/>
    </row>
    <row r="2110" spans="1:16" ht="15.75" customHeight="1">
      <c r="A2110" s="8"/>
      <c r="B2110" s="37"/>
      <c r="C2110" s="10"/>
      <c r="D2110" s="16"/>
      <c r="E2110" s="47"/>
      <c r="F2110" s="12"/>
      <c r="G2110" s="14"/>
      <c r="H2110" s="14"/>
      <c r="I2110" s="14"/>
      <c r="J2110" s="16"/>
      <c r="K2110" s="16"/>
      <c r="L2110" s="16"/>
      <c r="M2110" s="8"/>
      <c r="N2110" s="14"/>
      <c r="O2110" s="14"/>
      <c r="P2110" s="14"/>
    </row>
    <row r="2111" spans="1:16" ht="15.75" customHeight="1">
      <c r="A2111" s="8"/>
      <c r="B2111" s="37"/>
      <c r="C2111" s="10"/>
      <c r="D2111" s="16"/>
      <c r="E2111" s="47"/>
      <c r="F2111" s="12"/>
      <c r="G2111" s="14"/>
      <c r="H2111" s="14"/>
      <c r="I2111" s="14"/>
      <c r="J2111" s="16"/>
      <c r="K2111" s="16"/>
      <c r="L2111" s="16"/>
      <c r="M2111" s="8"/>
      <c r="N2111" s="14"/>
      <c r="O2111" s="14"/>
      <c r="P2111" s="14"/>
    </row>
    <row r="2112" spans="1:16" ht="15.75" customHeight="1">
      <c r="A2112" s="8"/>
      <c r="B2112" s="37"/>
      <c r="C2112" s="10"/>
      <c r="D2112" s="16"/>
      <c r="E2112" s="47"/>
      <c r="F2112" s="12"/>
      <c r="G2112" s="14"/>
      <c r="H2112" s="14"/>
      <c r="I2112" s="14"/>
      <c r="J2112" s="16"/>
      <c r="K2112" s="16"/>
      <c r="L2112" s="16"/>
      <c r="M2112" s="8"/>
      <c r="N2112" s="14"/>
      <c r="O2112" s="14"/>
      <c r="P2112" s="14"/>
    </row>
    <row r="2113" spans="1:16" ht="15.75" customHeight="1">
      <c r="A2113" s="8"/>
      <c r="B2113" s="37"/>
      <c r="C2113" s="10"/>
      <c r="D2113" s="16"/>
      <c r="E2113" s="47"/>
      <c r="F2113" s="12"/>
      <c r="G2113" s="14"/>
      <c r="H2113" s="14"/>
      <c r="I2113" s="14"/>
      <c r="J2113" s="16"/>
      <c r="K2113" s="16"/>
      <c r="L2113" s="16"/>
      <c r="M2113" s="8"/>
      <c r="N2113" s="14"/>
      <c r="O2113" s="14"/>
      <c r="P2113" s="14"/>
    </row>
    <row r="2114" spans="1:16" ht="15.75" customHeight="1">
      <c r="A2114" s="8"/>
      <c r="B2114" s="37"/>
      <c r="C2114" s="10"/>
      <c r="D2114" s="16"/>
      <c r="E2114" s="47"/>
      <c r="F2114" s="12"/>
      <c r="G2114" s="14"/>
      <c r="H2114" s="14"/>
      <c r="I2114" s="14"/>
      <c r="J2114" s="16"/>
      <c r="K2114" s="16"/>
      <c r="L2114" s="16"/>
      <c r="M2114" s="8"/>
      <c r="N2114" s="14"/>
      <c r="O2114" s="14"/>
      <c r="P2114" s="14"/>
    </row>
    <row r="2115" spans="1:16" ht="15.75" customHeight="1">
      <c r="A2115" s="8"/>
      <c r="B2115" s="37"/>
      <c r="C2115" s="10"/>
      <c r="D2115" s="16"/>
      <c r="E2115" s="47"/>
      <c r="F2115" s="12"/>
      <c r="G2115" s="14"/>
      <c r="H2115" s="14"/>
      <c r="I2115" s="14"/>
      <c r="J2115" s="16"/>
      <c r="K2115" s="16"/>
      <c r="L2115" s="16"/>
      <c r="M2115" s="8"/>
      <c r="N2115" s="14"/>
      <c r="O2115" s="14"/>
      <c r="P2115" s="14"/>
    </row>
    <row r="2116" spans="1:16" ht="15.75" customHeight="1">
      <c r="A2116" s="8"/>
      <c r="B2116" s="37"/>
      <c r="C2116" s="10"/>
      <c r="D2116" s="16"/>
      <c r="E2116" s="47"/>
      <c r="F2116" s="12"/>
      <c r="G2116" s="14"/>
      <c r="H2116" s="14"/>
      <c r="I2116" s="14"/>
      <c r="J2116" s="16"/>
      <c r="K2116" s="16"/>
      <c r="L2116" s="16"/>
      <c r="M2116" s="8"/>
      <c r="N2116" s="14"/>
      <c r="O2116" s="14"/>
      <c r="P2116" s="14"/>
    </row>
    <row r="2117" spans="1:16" ht="15.75" customHeight="1">
      <c r="A2117" s="8"/>
      <c r="B2117" s="37"/>
      <c r="C2117" s="10"/>
      <c r="D2117" s="16"/>
      <c r="E2117" s="47"/>
      <c r="F2117" s="12"/>
      <c r="G2117" s="14"/>
      <c r="H2117" s="14"/>
      <c r="I2117" s="14"/>
      <c r="J2117" s="16"/>
      <c r="K2117" s="16"/>
      <c r="L2117" s="16"/>
      <c r="M2117" s="8"/>
      <c r="N2117" s="14"/>
      <c r="O2117" s="14"/>
      <c r="P2117" s="14"/>
    </row>
    <row r="2118" spans="1:16" ht="15.75" customHeight="1">
      <c r="A2118" s="8"/>
      <c r="B2118" s="37"/>
      <c r="C2118" s="10"/>
      <c r="D2118" s="16"/>
      <c r="E2118" s="47"/>
      <c r="F2118" s="12"/>
      <c r="G2118" s="14"/>
      <c r="H2118" s="14"/>
      <c r="I2118" s="14"/>
      <c r="J2118" s="16"/>
      <c r="K2118" s="16"/>
      <c r="L2118" s="16"/>
      <c r="M2118" s="8"/>
      <c r="N2118" s="14"/>
      <c r="O2118" s="14"/>
      <c r="P2118" s="14"/>
    </row>
    <row r="2119" spans="1:16" ht="15.75" customHeight="1">
      <c r="A2119" s="8"/>
      <c r="B2119" s="37"/>
      <c r="C2119" s="10"/>
      <c r="D2119" s="16"/>
      <c r="E2119" s="47"/>
      <c r="F2119" s="12"/>
      <c r="G2119" s="14"/>
      <c r="H2119" s="14"/>
      <c r="I2119" s="14"/>
      <c r="J2119" s="16"/>
      <c r="K2119" s="16"/>
      <c r="L2119" s="16"/>
      <c r="M2119" s="8"/>
      <c r="N2119" s="14"/>
      <c r="O2119" s="14"/>
      <c r="P2119" s="14"/>
    </row>
    <row r="2120" spans="1:16" ht="15.75" customHeight="1">
      <c r="A2120" s="8"/>
      <c r="B2120" s="37"/>
      <c r="C2120" s="10"/>
      <c r="D2120" s="16"/>
      <c r="E2120" s="47"/>
      <c r="F2120" s="12"/>
      <c r="G2120" s="14"/>
      <c r="H2120" s="14"/>
      <c r="I2120" s="14"/>
      <c r="J2120" s="16"/>
      <c r="K2120" s="16"/>
      <c r="L2120" s="16"/>
      <c r="M2120" s="8"/>
      <c r="N2120" s="14"/>
      <c r="O2120" s="14"/>
      <c r="P2120" s="14"/>
    </row>
    <row r="2121" spans="1:16" ht="15.75" customHeight="1">
      <c r="A2121" s="8"/>
      <c r="B2121" s="37"/>
      <c r="C2121" s="10"/>
      <c r="D2121" s="16"/>
      <c r="E2121" s="47"/>
      <c r="F2121" s="12"/>
      <c r="G2121" s="14"/>
      <c r="H2121" s="14"/>
      <c r="I2121" s="14"/>
      <c r="J2121" s="16"/>
      <c r="K2121" s="16"/>
      <c r="L2121" s="16"/>
      <c r="M2121" s="8"/>
      <c r="N2121" s="14"/>
      <c r="O2121" s="14"/>
      <c r="P2121" s="14"/>
    </row>
    <row r="2122" spans="1:16" ht="15.75" customHeight="1">
      <c r="A2122" s="8"/>
      <c r="B2122" s="37"/>
      <c r="C2122" s="10"/>
      <c r="D2122" s="16"/>
      <c r="E2122" s="47"/>
      <c r="F2122" s="12"/>
      <c r="G2122" s="14"/>
      <c r="H2122" s="14"/>
      <c r="I2122" s="14"/>
      <c r="J2122" s="16"/>
      <c r="K2122" s="16"/>
      <c r="L2122" s="16"/>
      <c r="M2122" s="8"/>
      <c r="N2122" s="14"/>
      <c r="O2122" s="14"/>
      <c r="P2122" s="14"/>
    </row>
    <row r="2123" spans="1:16" ht="15.75" customHeight="1">
      <c r="A2123" s="8"/>
      <c r="B2123" s="37"/>
      <c r="C2123" s="10"/>
      <c r="D2123" s="16"/>
      <c r="E2123" s="47"/>
      <c r="F2123" s="12"/>
      <c r="G2123" s="14"/>
      <c r="H2123" s="14"/>
      <c r="I2123" s="14"/>
      <c r="J2123" s="16"/>
      <c r="K2123" s="16"/>
      <c r="L2123" s="16"/>
      <c r="M2123" s="8"/>
      <c r="N2123" s="14"/>
      <c r="O2123" s="14"/>
      <c r="P2123" s="14"/>
    </row>
    <row r="2124" spans="1:16" ht="15.75" customHeight="1">
      <c r="A2124" s="8"/>
      <c r="B2124" s="37"/>
      <c r="C2124" s="10"/>
      <c r="D2124" s="16"/>
      <c r="E2124" s="47"/>
      <c r="F2124" s="12"/>
      <c r="G2124" s="14"/>
      <c r="H2124" s="14"/>
      <c r="I2124" s="14"/>
      <c r="J2124" s="16"/>
      <c r="K2124" s="16"/>
      <c r="L2124" s="16"/>
      <c r="M2124" s="8"/>
      <c r="N2124" s="14"/>
      <c r="O2124" s="14"/>
      <c r="P2124" s="14"/>
    </row>
    <row r="2125" spans="1:16" ht="15.75" customHeight="1">
      <c r="A2125" s="8"/>
      <c r="B2125" s="37"/>
      <c r="C2125" s="10"/>
      <c r="D2125" s="16"/>
      <c r="E2125" s="47"/>
      <c r="F2125" s="12"/>
      <c r="G2125" s="14"/>
      <c r="H2125" s="14"/>
      <c r="I2125" s="14"/>
      <c r="J2125" s="16"/>
      <c r="K2125" s="16"/>
      <c r="L2125" s="16"/>
      <c r="M2125" s="8"/>
      <c r="N2125" s="14"/>
      <c r="O2125" s="14"/>
      <c r="P2125" s="14"/>
    </row>
    <row r="2126" spans="1:16" ht="15.75" customHeight="1">
      <c r="A2126" s="8"/>
      <c r="B2126" s="37"/>
      <c r="C2126" s="10"/>
      <c r="D2126" s="16"/>
      <c r="E2126" s="47"/>
      <c r="F2126" s="12"/>
      <c r="G2126" s="14"/>
      <c r="H2126" s="14"/>
      <c r="I2126" s="14"/>
      <c r="J2126" s="16"/>
      <c r="K2126" s="16"/>
      <c r="L2126" s="16"/>
      <c r="M2126" s="8"/>
      <c r="N2126" s="14"/>
      <c r="O2126" s="14"/>
      <c r="P2126" s="14"/>
    </row>
    <row r="2127" spans="1:16" ht="15.75" customHeight="1">
      <c r="A2127" s="8"/>
      <c r="B2127" s="37"/>
      <c r="C2127" s="10"/>
      <c r="D2127" s="16"/>
      <c r="E2127" s="47"/>
      <c r="F2127" s="12"/>
      <c r="G2127" s="14"/>
      <c r="H2127" s="14"/>
      <c r="I2127" s="14"/>
      <c r="J2127" s="16"/>
      <c r="K2127" s="16"/>
      <c r="L2127" s="16"/>
      <c r="M2127" s="8"/>
      <c r="N2127" s="14"/>
      <c r="O2127" s="14"/>
      <c r="P2127" s="14"/>
    </row>
    <row r="2128" spans="1:16" ht="15.75" customHeight="1">
      <c r="A2128" s="8"/>
      <c r="B2128" s="37"/>
      <c r="C2128" s="10"/>
      <c r="D2128" s="16"/>
      <c r="E2128" s="47"/>
      <c r="F2128" s="12"/>
      <c r="G2128" s="14"/>
      <c r="H2128" s="14"/>
      <c r="I2128" s="14"/>
      <c r="J2128" s="16"/>
      <c r="K2128" s="16"/>
      <c r="L2128" s="16"/>
      <c r="M2128" s="8"/>
      <c r="N2128" s="14"/>
      <c r="O2128" s="14"/>
      <c r="P2128" s="14"/>
    </row>
    <row r="2129" spans="1:16" ht="15.75" customHeight="1">
      <c r="A2129" s="8"/>
      <c r="B2129" s="37"/>
      <c r="C2129" s="10"/>
      <c r="D2129" s="16"/>
      <c r="E2129" s="47"/>
      <c r="F2129" s="12"/>
      <c r="G2129" s="14"/>
      <c r="H2129" s="14"/>
      <c r="I2129" s="14"/>
      <c r="J2129" s="16"/>
      <c r="K2129" s="16"/>
      <c r="L2129" s="16"/>
      <c r="M2129" s="8"/>
      <c r="N2129" s="14"/>
      <c r="O2129" s="14"/>
      <c r="P2129" s="14"/>
    </row>
    <row r="2130" spans="1:16" ht="15.75" customHeight="1">
      <c r="A2130" s="8"/>
      <c r="B2130" s="37"/>
      <c r="C2130" s="10"/>
      <c r="D2130" s="16"/>
      <c r="E2130" s="47"/>
      <c r="F2130" s="12"/>
      <c r="G2130" s="14"/>
      <c r="H2130" s="14"/>
      <c r="I2130" s="14"/>
      <c r="J2130" s="16"/>
      <c r="K2130" s="16"/>
      <c r="L2130" s="16"/>
      <c r="M2130" s="8"/>
      <c r="N2130" s="14"/>
      <c r="O2130" s="14"/>
      <c r="P2130" s="14"/>
    </row>
    <row r="2131" spans="1:16" ht="15.75" customHeight="1">
      <c r="A2131" s="8"/>
      <c r="B2131" s="37"/>
      <c r="C2131" s="10"/>
      <c r="D2131" s="16"/>
      <c r="E2131" s="47"/>
      <c r="F2131" s="12"/>
      <c r="G2131" s="14"/>
      <c r="H2131" s="14"/>
      <c r="I2131" s="14"/>
      <c r="J2131" s="16"/>
      <c r="K2131" s="16"/>
      <c r="L2131" s="16"/>
      <c r="M2131" s="8"/>
      <c r="N2131" s="14"/>
      <c r="O2131" s="14"/>
      <c r="P2131" s="14"/>
    </row>
    <row r="2132" spans="1:16" ht="15.75" customHeight="1">
      <c r="A2132" s="8"/>
      <c r="B2132" s="37"/>
      <c r="C2132" s="10"/>
      <c r="D2132" s="16"/>
      <c r="E2132" s="47"/>
      <c r="F2132" s="12"/>
      <c r="G2132" s="14"/>
      <c r="H2132" s="14"/>
      <c r="I2132" s="14"/>
      <c r="J2132" s="16"/>
      <c r="K2132" s="16"/>
      <c r="L2132" s="16"/>
      <c r="M2132" s="8"/>
      <c r="N2132" s="14"/>
      <c r="O2132" s="14"/>
      <c r="P2132" s="14"/>
    </row>
    <row r="2133" spans="1:16" ht="15.75" customHeight="1">
      <c r="A2133" s="8"/>
      <c r="B2133" s="37"/>
      <c r="C2133" s="10"/>
      <c r="D2133" s="16"/>
      <c r="E2133" s="47"/>
      <c r="F2133" s="12"/>
      <c r="G2133" s="14"/>
      <c r="H2133" s="14"/>
      <c r="I2133" s="14"/>
      <c r="J2133" s="16"/>
      <c r="K2133" s="16"/>
      <c r="L2133" s="16"/>
      <c r="M2133" s="8"/>
      <c r="N2133" s="14"/>
      <c r="O2133" s="14"/>
      <c r="P2133" s="14"/>
    </row>
    <row r="2134" spans="1:16" ht="15.75" customHeight="1">
      <c r="A2134" s="8"/>
      <c r="B2134" s="37"/>
      <c r="C2134" s="10"/>
      <c r="D2134" s="16"/>
      <c r="E2134" s="47"/>
      <c r="F2134" s="12"/>
      <c r="G2134" s="14"/>
      <c r="H2134" s="14"/>
      <c r="I2134" s="14"/>
      <c r="J2134" s="16"/>
      <c r="K2134" s="16"/>
      <c r="L2134" s="16"/>
      <c r="M2134" s="8"/>
      <c r="N2134" s="14"/>
      <c r="O2134" s="14"/>
      <c r="P2134" s="14"/>
    </row>
    <row r="2135" spans="1:16" ht="15.75" customHeight="1">
      <c r="A2135" s="8"/>
      <c r="B2135" s="37"/>
      <c r="C2135" s="10"/>
      <c r="D2135" s="16"/>
      <c r="E2135" s="47"/>
      <c r="F2135" s="12"/>
      <c r="G2135" s="14"/>
      <c r="H2135" s="14"/>
      <c r="I2135" s="14"/>
      <c r="J2135" s="16"/>
      <c r="K2135" s="16"/>
      <c r="L2135" s="16"/>
      <c r="M2135" s="8"/>
      <c r="N2135" s="14"/>
      <c r="O2135" s="14"/>
      <c r="P2135" s="14"/>
    </row>
    <row r="2136" spans="1:16" ht="15.75" customHeight="1">
      <c r="A2136" s="8"/>
      <c r="B2136" s="37"/>
      <c r="C2136" s="10"/>
      <c r="D2136" s="16"/>
      <c r="E2136" s="47"/>
      <c r="F2136" s="12"/>
      <c r="G2136" s="14"/>
      <c r="H2136" s="14"/>
      <c r="I2136" s="14"/>
      <c r="J2136" s="16"/>
      <c r="K2136" s="16"/>
      <c r="L2136" s="16"/>
      <c r="M2136" s="8"/>
      <c r="N2136" s="14"/>
      <c r="O2136" s="14"/>
      <c r="P2136" s="14"/>
    </row>
    <row r="2137" spans="1:16" ht="15.75" customHeight="1">
      <c r="A2137" s="8"/>
      <c r="B2137" s="37"/>
      <c r="C2137" s="10"/>
      <c r="D2137" s="16"/>
      <c r="E2137" s="47"/>
      <c r="F2137" s="12"/>
      <c r="G2137" s="14"/>
      <c r="H2137" s="14"/>
      <c r="I2137" s="14"/>
      <c r="J2137" s="16"/>
      <c r="K2137" s="16"/>
      <c r="L2137" s="16"/>
      <c r="M2137" s="8"/>
      <c r="N2137" s="14"/>
      <c r="O2137" s="14"/>
      <c r="P2137" s="14"/>
    </row>
    <row r="2138" spans="1:16" ht="15.75" customHeight="1">
      <c r="A2138" s="8"/>
      <c r="B2138" s="37"/>
      <c r="C2138" s="10"/>
      <c r="D2138" s="16"/>
      <c r="E2138" s="47"/>
      <c r="F2138" s="12"/>
      <c r="G2138" s="14"/>
      <c r="H2138" s="14"/>
      <c r="I2138" s="14"/>
      <c r="J2138" s="16"/>
      <c r="K2138" s="16"/>
      <c r="L2138" s="16"/>
      <c r="M2138" s="8"/>
      <c r="N2138" s="14"/>
      <c r="O2138" s="14"/>
      <c r="P2138" s="14"/>
    </row>
    <row r="2139" spans="1:16" ht="15.75" customHeight="1">
      <c r="A2139" s="8"/>
      <c r="B2139" s="37"/>
      <c r="C2139" s="10"/>
      <c r="D2139" s="16"/>
      <c r="E2139" s="47"/>
      <c r="F2139" s="12"/>
      <c r="G2139" s="14"/>
      <c r="H2139" s="14"/>
      <c r="I2139" s="14"/>
      <c r="J2139" s="16"/>
      <c r="K2139" s="16"/>
      <c r="L2139" s="16"/>
      <c r="M2139" s="8"/>
      <c r="N2139" s="14"/>
      <c r="O2139" s="14"/>
      <c r="P2139" s="14"/>
    </row>
    <row r="2140" spans="1:16" ht="15.75" customHeight="1">
      <c r="A2140" s="8"/>
      <c r="B2140" s="37"/>
      <c r="C2140" s="10"/>
      <c r="D2140" s="16"/>
      <c r="E2140" s="47"/>
      <c r="F2140" s="12"/>
      <c r="G2140" s="14"/>
      <c r="H2140" s="14"/>
      <c r="I2140" s="14"/>
      <c r="J2140" s="16"/>
      <c r="K2140" s="16"/>
      <c r="L2140" s="16"/>
      <c r="M2140" s="8"/>
      <c r="N2140" s="14"/>
      <c r="O2140" s="14"/>
      <c r="P2140" s="14"/>
    </row>
    <row r="2141" spans="1:16" ht="15.75" customHeight="1">
      <c r="A2141" s="8"/>
      <c r="B2141" s="37"/>
      <c r="C2141" s="10"/>
      <c r="D2141" s="16"/>
      <c r="E2141" s="47"/>
      <c r="F2141" s="12"/>
      <c r="G2141" s="14"/>
      <c r="H2141" s="14"/>
      <c r="I2141" s="14"/>
      <c r="J2141" s="16"/>
      <c r="K2141" s="16"/>
      <c r="L2141" s="16"/>
      <c r="M2141" s="8"/>
      <c r="N2141" s="14"/>
      <c r="O2141" s="14"/>
      <c r="P2141" s="14"/>
    </row>
    <row r="2142" spans="1:16" ht="15.75" customHeight="1">
      <c r="A2142" s="8"/>
      <c r="B2142" s="37"/>
      <c r="C2142" s="10"/>
      <c r="D2142" s="16"/>
      <c r="E2142" s="47"/>
      <c r="F2142" s="12"/>
      <c r="G2142" s="14"/>
      <c r="H2142" s="14"/>
      <c r="I2142" s="14"/>
      <c r="J2142" s="16"/>
      <c r="K2142" s="16"/>
      <c r="L2142" s="16"/>
      <c r="M2142" s="8"/>
      <c r="N2142" s="14"/>
      <c r="O2142" s="14"/>
      <c r="P2142" s="14"/>
    </row>
    <row r="2143" spans="1:16" ht="15.75" customHeight="1">
      <c r="A2143" s="8"/>
      <c r="B2143" s="37"/>
      <c r="C2143" s="10"/>
      <c r="D2143" s="16"/>
      <c r="E2143" s="47"/>
      <c r="F2143" s="12"/>
      <c r="G2143" s="14"/>
      <c r="H2143" s="14"/>
      <c r="I2143" s="14"/>
      <c r="J2143" s="16"/>
      <c r="K2143" s="16"/>
      <c r="L2143" s="16"/>
      <c r="M2143" s="8"/>
      <c r="N2143" s="14"/>
      <c r="O2143" s="14"/>
      <c r="P2143" s="14"/>
    </row>
    <row r="2144" spans="1:16" ht="15.75" customHeight="1">
      <c r="A2144" s="8"/>
      <c r="B2144" s="37"/>
      <c r="C2144" s="10"/>
      <c r="D2144" s="16"/>
      <c r="E2144" s="47"/>
      <c r="F2144" s="12"/>
      <c r="G2144" s="14"/>
      <c r="H2144" s="14"/>
      <c r="I2144" s="14"/>
      <c r="J2144" s="16"/>
      <c r="K2144" s="16"/>
      <c r="L2144" s="16"/>
      <c r="M2144" s="8"/>
      <c r="N2144" s="14"/>
      <c r="O2144" s="14"/>
      <c r="P2144" s="14"/>
    </row>
    <row r="2145" spans="1:16" ht="15.75" customHeight="1">
      <c r="A2145" s="8"/>
      <c r="B2145" s="37"/>
      <c r="C2145" s="10"/>
      <c r="D2145" s="16"/>
      <c r="E2145" s="47"/>
      <c r="F2145" s="12"/>
      <c r="G2145" s="14"/>
      <c r="H2145" s="14"/>
      <c r="I2145" s="14"/>
      <c r="J2145" s="16"/>
      <c r="K2145" s="16"/>
      <c r="L2145" s="16"/>
      <c r="M2145" s="8"/>
      <c r="N2145" s="14"/>
      <c r="O2145" s="14"/>
      <c r="P2145" s="14"/>
    </row>
    <row r="2146" spans="1:16" ht="15.75" customHeight="1">
      <c r="A2146" s="8"/>
      <c r="B2146" s="37"/>
      <c r="C2146" s="10"/>
      <c r="D2146" s="16"/>
      <c r="E2146" s="47"/>
      <c r="F2146" s="12"/>
      <c r="G2146" s="14"/>
      <c r="H2146" s="14"/>
      <c r="I2146" s="14"/>
      <c r="J2146" s="16"/>
      <c r="K2146" s="16"/>
      <c r="L2146" s="16"/>
      <c r="M2146" s="8"/>
      <c r="N2146" s="14"/>
      <c r="O2146" s="14"/>
      <c r="P2146" s="14"/>
    </row>
    <row r="2147" spans="1:16" ht="15.75" customHeight="1">
      <c r="A2147" s="8"/>
      <c r="B2147" s="37"/>
      <c r="C2147" s="10"/>
      <c r="D2147" s="16"/>
      <c r="E2147" s="47"/>
      <c r="F2147" s="12"/>
      <c r="G2147" s="14"/>
      <c r="H2147" s="14"/>
      <c r="I2147" s="14"/>
      <c r="J2147" s="16"/>
      <c r="K2147" s="16"/>
      <c r="L2147" s="16"/>
      <c r="M2147" s="8"/>
      <c r="N2147" s="14"/>
      <c r="O2147" s="14"/>
      <c r="P2147" s="14"/>
    </row>
    <row r="2148" spans="1:16" ht="15.75" customHeight="1">
      <c r="A2148" s="8"/>
      <c r="B2148" s="37"/>
      <c r="C2148" s="10"/>
      <c r="D2148" s="16"/>
      <c r="E2148" s="47"/>
      <c r="F2148" s="12"/>
      <c r="G2148" s="14"/>
      <c r="H2148" s="14"/>
      <c r="I2148" s="14"/>
      <c r="J2148" s="16"/>
      <c r="K2148" s="16"/>
      <c r="L2148" s="16"/>
      <c r="M2148" s="8"/>
      <c r="N2148" s="14"/>
      <c r="O2148" s="14"/>
      <c r="P2148" s="14"/>
    </row>
    <row r="2149" spans="1:16" ht="15.75" customHeight="1">
      <c r="A2149" s="8"/>
      <c r="B2149" s="37"/>
      <c r="C2149" s="10"/>
      <c r="D2149" s="16"/>
      <c r="E2149" s="47"/>
      <c r="F2149" s="12"/>
      <c r="G2149" s="14"/>
      <c r="H2149" s="14"/>
      <c r="I2149" s="14"/>
      <c r="J2149" s="16"/>
      <c r="K2149" s="16"/>
      <c r="L2149" s="16"/>
      <c r="M2149" s="8"/>
      <c r="N2149" s="14"/>
      <c r="O2149" s="14"/>
      <c r="P2149" s="14"/>
    </row>
    <row r="2150" spans="1:16" ht="15.75" customHeight="1">
      <c r="A2150" s="8"/>
      <c r="B2150" s="37"/>
      <c r="C2150" s="10"/>
      <c r="D2150" s="16"/>
      <c r="E2150" s="47"/>
      <c r="F2150" s="12"/>
      <c r="G2150" s="14"/>
      <c r="H2150" s="14"/>
      <c r="I2150" s="14"/>
      <c r="J2150" s="16"/>
      <c r="K2150" s="16"/>
      <c r="L2150" s="16"/>
      <c r="M2150" s="8"/>
      <c r="N2150" s="14"/>
      <c r="O2150" s="14"/>
      <c r="P2150" s="14"/>
    </row>
    <row r="2151" spans="1:16" ht="15.75" customHeight="1">
      <c r="A2151" s="8"/>
      <c r="B2151" s="37"/>
      <c r="C2151" s="10"/>
      <c r="D2151" s="16"/>
      <c r="E2151" s="47"/>
      <c r="F2151" s="12"/>
      <c r="G2151" s="14"/>
      <c r="H2151" s="14"/>
      <c r="I2151" s="14"/>
      <c r="J2151" s="16"/>
      <c r="K2151" s="16"/>
      <c r="L2151" s="16"/>
      <c r="M2151" s="8"/>
      <c r="N2151" s="14"/>
      <c r="O2151" s="14"/>
      <c r="P2151" s="14"/>
    </row>
    <row r="2152" spans="1:16" ht="15.75" customHeight="1">
      <c r="A2152" s="8"/>
      <c r="B2152" s="37"/>
      <c r="C2152" s="10"/>
      <c r="D2152" s="16"/>
      <c r="E2152" s="47"/>
      <c r="F2152" s="12"/>
      <c r="G2152" s="14"/>
      <c r="H2152" s="14"/>
      <c r="I2152" s="14"/>
      <c r="J2152" s="16"/>
      <c r="K2152" s="16"/>
      <c r="L2152" s="16"/>
      <c r="M2152" s="8"/>
      <c r="N2152" s="14"/>
      <c r="O2152" s="14"/>
      <c r="P2152" s="14"/>
    </row>
    <row r="2153" spans="1:16" ht="15.75" customHeight="1">
      <c r="A2153" s="8"/>
      <c r="B2153" s="37"/>
      <c r="C2153" s="10"/>
      <c r="D2153" s="16"/>
      <c r="E2153" s="47"/>
      <c r="F2153" s="12"/>
      <c r="G2153" s="14"/>
      <c r="H2153" s="14"/>
      <c r="I2153" s="14"/>
      <c r="J2153" s="16"/>
      <c r="K2153" s="16"/>
      <c r="L2153" s="16"/>
      <c r="M2153" s="8"/>
      <c r="N2153" s="14"/>
      <c r="O2153" s="14"/>
      <c r="P2153" s="14"/>
    </row>
    <row r="2154" spans="1:16" ht="15.75" customHeight="1">
      <c r="A2154" s="8"/>
      <c r="B2154" s="37"/>
      <c r="C2154" s="10"/>
      <c r="D2154" s="16"/>
      <c r="E2154" s="47"/>
      <c r="F2154" s="12"/>
      <c r="G2154" s="14"/>
      <c r="H2154" s="14"/>
      <c r="I2154" s="14"/>
      <c r="J2154" s="16"/>
      <c r="K2154" s="16"/>
      <c r="L2154" s="16"/>
      <c r="M2154" s="8"/>
      <c r="N2154" s="14"/>
      <c r="O2154" s="14"/>
      <c r="P2154" s="14"/>
    </row>
    <row r="2155" spans="1:16" ht="15.75" customHeight="1">
      <c r="A2155" s="8"/>
      <c r="B2155" s="37"/>
      <c r="C2155" s="10"/>
      <c r="D2155" s="16"/>
      <c r="E2155" s="47"/>
      <c r="F2155" s="12"/>
      <c r="G2155" s="14"/>
      <c r="H2155" s="14"/>
      <c r="I2155" s="14"/>
      <c r="J2155" s="16"/>
      <c r="K2155" s="16"/>
      <c r="L2155" s="16"/>
      <c r="M2155" s="8"/>
      <c r="N2155" s="14"/>
      <c r="O2155" s="14"/>
      <c r="P2155" s="14"/>
    </row>
    <row r="2156" spans="1:16" ht="15.75" customHeight="1">
      <c r="A2156" s="8"/>
      <c r="B2156" s="37"/>
      <c r="C2156" s="10"/>
      <c r="D2156" s="16"/>
      <c r="E2156" s="47"/>
      <c r="F2156" s="12"/>
      <c r="G2156" s="14"/>
      <c r="H2156" s="14"/>
      <c r="I2156" s="14"/>
      <c r="J2156" s="16"/>
      <c r="K2156" s="16"/>
      <c r="L2156" s="16"/>
      <c r="M2156" s="8"/>
      <c r="N2156" s="14"/>
      <c r="O2156" s="14"/>
      <c r="P2156" s="14"/>
    </row>
    <row r="2157" spans="1:16" ht="15.75" customHeight="1">
      <c r="A2157" s="8"/>
      <c r="B2157" s="37"/>
      <c r="C2157" s="10"/>
      <c r="D2157" s="16"/>
      <c r="E2157" s="47"/>
      <c r="F2157" s="12"/>
      <c r="G2157" s="14"/>
      <c r="H2157" s="14"/>
      <c r="I2157" s="14"/>
      <c r="J2157" s="16"/>
      <c r="K2157" s="16"/>
      <c r="L2157" s="16"/>
      <c r="M2157" s="8"/>
      <c r="N2157" s="14"/>
      <c r="O2157" s="14"/>
      <c r="P2157" s="14"/>
    </row>
    <row r="2158" spans="1:16" ht="15.75" customHeight="1">
      <c r="A2158" s="8"/>
      <c r="B2158" s="37"/>
      <c r="C2158" s="10"/>
      <c r="D2158" s="16"/>
      <c r="E2158" s="47"/>
      <c r="F2158" s="12"/>
      <c r="G2158" s="14"/>
      <c r="H2158" s="14"/>
      <c r="I2158" s="14"/>
      <c r="J2158" s="16"/>
      <c r="K2158" s="16"/>
      <c r="L2158" s="16"/>
      <c r="M2158" s="8"/>
      <c r="N2158" s="14"/>
      <c r="O2158" s="14"/>
      <c r="P2158" s="14"/>
    </row>
    <row r="2159" spans="1:16" ht="15.75" customHeight="1">
      <c r="A2159" s="8"/>
      <c r="B2159" s="37"/>
      <c r="C2159" s="10"/>
      <c r="D2159" s="16"/>
      <c r="E2159" s="47"/>
      <c r="F2159" s="12"/>
      <c r="G2159" s="14"/>
      <c r="H2159" s="14"/>
      <c r="I2159" s="14"/>
      <c r="J2159" s="16"/>
      <c r="K2159" s="16"/>
      <c r="L2159" s="16"/>
      <c r="M2159" s="8"/>
      <c r="N2159" s="14"/>
      <c r="O2159" s="14"/>
      <c r="P2159" s="14"/>
    </row>
    <row r="2160" spans="1:16" ht="15.75" customHeight="1">
      <c r="A2160" s="8"/>
      <c r="B2160" s="37"/>
      <c r="C2160" s="10"/>
      <c r="D2160" s="16"/>
      <c r="E2160" s="47"/>
      <c r="F2160" s="12"/>
      <c r="G2160" s="14"/>
      <c r="H2160" s="14"/>
      <c r="I2160" s="14"/>
      <c r="J2160" s="16"/>
      <c r="K2160" s="16"/>
      <c r="L2160" s="16"/>
      <c r="M2160" s="8"/>
      <c r="N2160" s="14"/>
      <c r="O2160" s="14"/>
      <c r="P2160" s="14"/>
    </row>
    <row r="2161" spans="1:16" ht="15.75" customHeight="1">
      <c r="A2161" s="8"/>
      <c r="B2161" s="37"/>
      <c r="C2161" s="10"/>
      <c r="D2161" s="16"/>
      <c r="E2161" s="47"/>
      <c r="F2161" s="12"/>
      <c r="G2161" s="14"/>
      <c r="H2161" s="14"/>
      <c r="I2161" s="14"/>
      <c r="J2161" s="16"/>
      <c r="K2161" s="16"/>
      <c r="L2161" s="16"/>
      <c r="M2161" s="8"/>
      <c r="N2161" s="14"/>
      <c r="O2161" s="14"/>
      <c r="P2161" s="14"/>
    </row>
    <row r="2162" spans="1:16" ht="15.75" customHeight="1">
      <c r="A2162" s="8"/>
      <c r="B2162" s="37"/>
      <c r="C2162" s="10"/>
      <c r="D2162" s="16"/>
      <c r="E2162" s="47"/>
      <c r="F2162" s="12"/>
      <c r="G2162" s="14"/>
      <c r="H2162" s="14"/>
      <c r="I2162" s="14"/>
      <c r="J2162" s="16"/>
      <c r="K2162" s="16"/>
      <c r="L2162" s="16"/>
      <c r="M2162" s="8"/>
      <c r="N2162" s="14"/>
      <c r="O2162" s="14"/>
      <c r="P2162" s="14"/>
    </row>
    <row r="2163" spans="1:16" ht="15.75" customHeight="1">
      <c r="A2163" s="8"/>
      <c r="B2163" s="37"/>
      <c r="C2163" s="10"/>
      <c r="D2163" s="16"/>
      <c r="E2163" s="47"/>
      <c r="F2163" s="12"/>
      <c r="G2163" s="14"/>
      <c r="H2163" s="14"/>
      <c r="I2163" s="14"/>
      <c r="J2163" s="16"/>
      <c r="K2163" s="16"/>
      <c r="L2163" s="16"/>
      <c r="M2163" s="8"/>
      <c r="N2163" s="14"/>
      <c r="O2163" s="14"/>
      <c r="P2163" s="14"/>
    </row>
    <row r="2164" spans="1:16" ht="15.75" customHeight="1">
      <c r="A2164" s="8"/>
      <c r="B2164" s="37"/>
      <c r="C2164" s="10"/>
      <c r="D2164" s="16"/>
      <c r="E2164" s="47"/>
      <c r="F2164" s="12"/>
      <c r="G2164" s="14"/>
      <c r="H2164" s="14"/>
      <c r="I2164" s="14"/>
      <c r="J2164" s="16"/>
      <c r="K2164" s="16"/>
      <c r="L2164" s="16"/>
      <c r="M2164" s="8"/>
      <c r="N2164" s="14"/>
      <c r="O2164" s="14"/>
      <c r="P2164" s="14"/>
    </row>
    <row r="2165" spans="1:16" ht="15.75" customHeight="1">
      <c r="A2165" s="8"/>
      <c r="B2165" s="37"/>
      <c r="C2165" s="10"/>
      <c r="D2165" s="16"/>
      <c r="E2165" s="47"/>
      <c r="F2165" s="12"/>
      <c r="G2165" s="14"/>
      <c r="H2165" s="14"/>
      <c r="I2165" s="14"/>
      <c r="J2165" s="16"/>
      <c r="K2165" s="16"/>
      <c r="L2165" s="16"/>
      <c r="M2165" s="8"/>
      <c r="N2165" s="14"/>
      <c r="O2165" s="14"/>
      <c r="P2165" s="14"/>
    </row>
    <row r="2166" spans="1:16" ht="15.75" customHeight="1">
      <c r="A2166" s="8"/>
      <c r="B2166" s="37"/>
      <c r="C2166" s="10"/>
      <c r="D2166" s="16"/>
      <c r="E2166" s="47"/>
      <c r="F2166" s="12"/>
      <c r="G2166" s="14"/>
      <c r="H2166" s="14"/>
      <c r="I2166" s="14"/>
      <c r="J2166" s="16"/>
      <c r="K2166" s="16"/>
      <c r="L2166" s="16"/>
      <c r="M2166" s="8"/>
      <c r="N2166" s="14"/>
      <c r="O2166" s="14"/>
      <c r="P2166" s="14"/>
    </row>
    <row r="2167" spans="1:16" ht="15.75" customHeight="1">
      <c r="A2167" s="8"/>
      <c r="B2167" s="37"/>
      <c r="C2167" s="10"/>
      <c r="D2167" s="16"/>
      <c r="E2167" s="47"/>
      <c r="F2167" s="12"/>
      <c r="G2167" s="14"/>
      <c r="H2167" s="14"/>
      <c r="I2167" s="14"/>
      <c r="J2167" s="16"/>
      <c r="K2167" s="16"/>
      <c r="L2167" s="16"/>
      <c r="M2167" s="8"/>
      <c r="N2167" s="14"/>
      <c r="O2167" s="14"/>
      <c r="P2167" s="14"/>
    </row>
    <row r="2168" spans="1:16" ht="15.75" customHeight="1">
      <c r="A2168" s="8"/>
      <c r="B2168" s="37"/>
      <c r="C2168" s="10"/>
      <c r="D2168" s="16"/>
      <c r="E2168" s="47"/>
      <c r="F2168" s="12"/>
      <c r="G2168" s="14"/>
      <c r="H2168" s="14"/>
      <c r="I2168" s="14"/>
      <c r="J2168" s="16"/>
      <c r="K2168" s="16"/>
      <c r="L2168" s="16"/>
      <c r="M2168" s="8"/>
      <c r="N2168" s="14"/>
      <c r="O2168" s="14"/>
      <c r="P2168" s="14"/>
    </row>
    <row r="2169" spans="1:16" ht="15.75" customHeight="1">
      <c r="A2169" s="8"/>
      <c r="B2169" s="37"/>
      <c r="C2169" s="10"/>
      <c r="D2169" s="16"/>
      <c r="E2169" s="47"/>
      <c r="F2169" s="12"/>
      <c r="G2169" s="14"/>
      <c r="H2169" s="14"/>
      <c r="I2169" s="14"/>
      <c r="J2169" s="16"/>
      <c r="K2169" s="16"/>
      <c r="L2169" s="16"/>
      <c r="M2169" s="8"/>
      <c r="N2169" s="14"/>
      <c r="O2169" s="14"/>
      <c r="P2169" s="14"/>
    </row>
    <row r="2170" spans="1:16" ht="15.75" customHeight="1">
      <c r="A2170" s="8"/>
      <c r="B2170" s="37"/>
      <c r="C2170" s="10"/>
      <c r="D2170" s="16"/>
      <c r="E2170" s="47"/>
      <c r="F2170" s="12"/>
      <c r="G2170" s="14"/>
      <c r="H2170" s="14"/>
      <c r="I2170" s="14"/>
      <c r="J2170" s="16"/>
      <c r="K2170" s="16"/>
      <c r="L2170" s="16"/>
      <c r="M2170" s="8"/>
      <c r="N2170" s="14"/>
      <c r="O2170" s="14"/>
      <c r="P2170" s="14"/>
    </row>
    <row r="2171" spans="1:16" ht="15.75" customHeight="1">
      <c r="A2171" s="8"/>
      <c r="B2171" s="37"/>
      <c r="C2171" s="10"/>
      <c r="D2171" s="16"/>
      <c r="E2171" s="47"/>
      <c r="F2171" s="12"/>
      <c r="G2171" s="14"/>
      <c r="H2171" s="14"/>
      <c r="I2171" s="14"/>
      <c r="J2171" s="16"/>
      <c r="K2171" s="16"/>
      <c r="L2171" s="16"/>
      <c r="M2171" s="8"/>
      <c r="N2171" s="14"/>
      <c r="O2171" s="14"/>
      <c r="P2171" s="14"/>
    </row>
    <row r="2172" spans="1:16" ht="15.75" customHeight="1">
      <c r="A2172" s="8"/>
      <c r="B2172" s="37"/>
      <c r="C2172" s="10"/>
      <c r="D2172" s="16"/>
      <c r="E2172" s="47"/>
      <c r="F2172" s="12"/>
      <c r="G2172" s="14"/>
      <c r="H2172" s="14"/>
      <c r="I2172" s="14"/>
      <c r="J2172" s="16"/>
      <c r="K2172" s="16"/>
      <c r="L2172" s="16"/>
      <c r="M2172" s="8"/>
      <c r="N2172" s="14"/>
      <c r="O2172" s="14"/>
      <c r="P2172" s="14"/>
    </row>
    <row r="2173" spans="1:16" ht="15.75" customHeight="1">
      <c r="A2173" s="8"/>
      <c r="B2173" s="37"/>
      <c r="C2173" s="10"/>
      <c r="D2173" s="16"/>
      <c r="E2173" s="47"/>
      <c r="F2173" s="12"/>
      <c r="G2173" s="14"/>
      <c r="H2173" s="14"/>
      <c r="I2173" s="14"/>
      <c r="J2173" s="16"/>
      <c r="K2173" s="16"/>
      <c r="L2173" s="16"/>
      <c r="M2173" s="8"/>
      <c r="N2173" s="14"/>
      <c r="O2173" s="14"/>
      <c r="P2173" s="14"/>
    </row>
    <row r="2174" spans="1:16" ht="15.75" customHeight="1">
      <c r="A2174" s="8"/>
      <c r="B2174" s="37"/>
      <c r="C2174" s="10"/>
      <c r="D2174" s="16"/>
      <c r="E2174" s="47"/>
      <c r="F2174" s="12"/>
      <c r="G2174" s="14"/>
      <c r="H2174" s="14"/>
      <c r="I2174" s="14"/>
      <c r="J2174" s="16"/>
      <c r="K2174" s="16"/>
      <c r="L2174" s="16"/>
      <c r="M2174" s="8"/>
      <c r="N2174" s="14"/>
      <c r="O2174" s="14"/>
      <c r="P2174" s="14"/>
    </row>
    <row r="2175" spans="1:16" ht="15.75" customHeight="1">
      <c r="A2175" s="8"/>
      <c r="B2175" s="37"/>
      <c r="C2175" s="10"/>
      <c r="D2175" s="16"/>
      <c r="E2175" s="47"/>
      <c r="F2175" s="12"/>
      <c r="G2175" s="14"/>
      <c r="H2175" s="14"/>
      <c r="I2175" s="14"/>
      <c r="J2175" s="16"/>
      <c r="K2175" s="16"/>
      <c r="L2175" s="16"/>
      <c r="M2175" s="8"/>
      <c r="N2175" s="14"/>
      <c r="O2175" s="14"/>
      <c r="P2175" s="14"/>
    </row>
    <row r="2176" spans="1:16" ht="15.75" customHeight="1">
      <c r="A2176" s="8"/>
      <c r="B2176" s="37"/>
      <c r="C2176" s="10"/>
      <c r="D2176" s="16"/>
      <c r="E2176" s="47"/>
      <c r="F2176" s="12"/>
      <c r="G2176" s="14"/>
      <c r="H2176" s="14"/>
      <c r="I2176" s="14"/>
      <c r="J2176" s="16"/>
      <c r="K2176" s="16"/>
      <c r="L2176" s="16"/>
      <c r="M2176" s="8"/>
      <c r="N2176" s="14"/>
      <c r="O2176" s="14"/>
      <c r="P2176" s="14"/>
    </row>
    <row r="2177" spans="1:16" ht="15.75" customHeight="1">
      <c r="A2177" s="8"/>
      <c r="B2177" s="37"/>
      <c r="C2177" s="10"/>
      <c r="D2177" s="16"/>
      <c r="E2177" s="47"/>
      <c r="F2177" s="12"/>
      <c r="G2177" s="14"/>
      <c r="H2177" s="14"/>
      <c r="I2177" s="14"/>
      <c r="J2177" s="16"/>
      <c r="K2177" s="16"/>
      <c r="L2177" s="16"/>
      <c r="M2177" s="8"/>
      <c r="N2177" s="14"/>
      <c r="O2177" s="14"/>
      <c r="P2177" s="14"/>
    </row>
    <row r="2178" spans="1:16" ht="15.75" customHeight="1">
      <c r="A2178" s="8"/>
      <c r="B2178" s="37"/>
      <c r="C2178" s="10"/>
      <c r="D2178" s="16"/>
      <c r="E2178" s="47"/>
      <c r="F2178" s="12"/>
      <c r="G2178" s="14"/>
      <c r="H2178" s="14"/>
      <c r="I2178" s="14"/>
      <c r="J2178" s="16"/>
      <c r="K2178" s="16"/>
      <c r="L2178" s="16"/>
      <c r="M2178" s="8"/>
      <c r="N2178" s="14"/>
      <c r="O2178" s="14"/>
      <c r="P2178" s="14"/>
    </row>
    <row r="2179" spans="1:16" ht="15.75" customHeight="1">
      <c r="A2179" s="8"/>
      <c r="B2179" s="37"/>
      <c r="C2179" s="10"/>
      <c r="D2179" s="16"/>
      <c r="E2179" s="47"/>
      <c r="F2179" s="12"/>
      <c r="G2179" s="14"/>
      <c r="H2179" s="14"/>
      <c r="I2179" s="14"/>
      <c r="J2179" s="16"/>
      <c r="K2179" s="16"/>
      <c r="L2179" s="16"/>
      <c r="M2179" s="8"/>
      <c r="N2179" s="14"/>
      <c r="O2179" s="14"/>
      <c r="P2179" s="14"/>
    </row>
    <row r="2180" spans="1:16" ht="15.75" customHeight="1">
      <c r="A2180" s="8"/>
      <c r="B2180" s="37"/>
      <c r="C2180" s="10"/>
      <c r="D2180" s="16"/>
      <c r="E2180" s="47"/>
      <c r="F2180" s="12"/>
      <c r="G2180" s="14"/>
      <c r="H2180" s="14"/>
      <c r="I2180" s="14"/>
      <c r="J2180" s="16"/>
      <c r="K2180" s="16"/>
      <c r="L2180" s="16"/>
      <c r="M2180" s="8"/>
      <c r="N2180" s="14"/>
      <c r="O2180" s="14"/>
      <c r="P2180" s="14"/>
    </row>
    <row r="2181" spans="1:16" ht="15.75" customHeight="1">
      <c r="A2181" s="8"/>
      <c r="B2181" s="37"/>
      <c r="C2181" s="10"/>
      <c r="D2181" s="16"/>
      <c r="E2181" s="47"/>
      <c r="F2181" s="12"/>
      <c r="G2181" s="14"/>
      <c r="H2181" s="14"/>
      <c r="I2181" s="14"/>
      <c r="J2181" s="16"/>
      <c r="K2181" s="16"/>
      <c r="L2181" s="16"/>
      <c r="M2181" s="8"/>
      <c r="N2181" s="14"/>
      <c r="O2181" s="14"/>
      <c r="P2181" s="14"/>
    </row>
    <row r="2182" spans="1:16" ht="15.75" customHeight="1">
      <c r="A2182" s="8"/>
      <c r="B2182" s="37"/>
      <c r="C2182" s="10"/>
      <c r="D2182" s="16"/>
      <c r="E2182" s="47"/>
      <c r="F2182" s="12"/>
      <c r="G2182" s="14"/>
      <c r="H2182" s="14"/>
      <c r="I2182" s="14"/>
      <c r="J2182" s="16"/>
      <c r="K2182" s="16"/>
      <c r="L2182" s="16"/>
      <c r="M2182" s="8"/>
      <c r="N2182" s="14"/>
      <c r="O2182" s="14"/>
      <c r="P2182" s="14"/>
    </row>
    <row r="2183" spans="1:16" ht="15.75" customHeight="1">
      <c r="A2183" s="8"/>
      <c r="B2183" s="37"/>
      <c r="C2183" s="10"/>
      <c r="D2183" s="16"/>
      <c r="E2183" s="47"/>
      <c r="F2183" s="12"/>
      <c r="G2183" s="14"/>
      <c r="H2183" s="14"/>
      <c r="I2183" s="14"/>
      <c r="J2183" s="16"/>
      <c r="K2183" s="16"/>
      <c r="L2183" s="16"/>
      <c r="M2183" s="8"/>
      <c r="N2183" s="14"/>
      <c r="O2183" s="14"/>
      <c r="P2183" s="14"/>
    </row>
    <row r="2184" spans="1:16" ht="15.75" customHeight="1">
      <c r="A2184" s="8"/>
      <c r="B2184" s="37"/>
      <c r="C2184" s="10"/>
      <c r="D2184" s="16"/>
      <c r="E2184" s="47"/>
      <c r="F2184" s="12"/>
      <c r="G2184" s="14"/>
      <c r="H2184" s="14"/>
      <c r="I2184" s="14"/>
      <c r="J2184" s="16"/>
      <c r="K2184" s="16"/>
      <c r="L2184" s="16"/>
      <c r="M2184" s="8"/>
      <c r="N2184" s="14"/>
      <c r="O2184" s="14"/>
      <c r="P2184" s="14"/>
    </row>
    <row r="2185" spans="1:16" ht="15.75" customHeight="1">
      <c r="A2185" s="8"/>
      <c r="B2185" s="37"/>
      <c r="C2185" s="10"/>
      <c r="D2185" s="16"/>
      <c r="E2185" s="47"/>
      <c r="F2185" s="12"/>
      <c r="G2185" s="14"/>
      <c r="H2185" s="14"/>
      <c r="I2185" s="14"/>
      <c r="J2185" s="16"/>
      <c r="K2185" s="16"/>
      <c r="L2185" s="16"/>
      <c r="M2185" s="8"/>
      <c r="N2185" s="14"/>
      <c r="O2185" s="14"/>
      <c r="P2185" s="14"/>
    </row>
    <row r="2186" spans="1:16" ht="15.75" customHeight="1">
      <c r="A2186" s="8"/>
      <c r="B2186" s="37"/>
      <c r="C2186" s="10"/>
      <c r="D2186" s="16"/>
      <c r="E2186" s="47"/>
      <c r="F2186" s="12"/>
      <c r="G2186" s="14"/>
      <c r="H2186" s="14"/>
      <c r="I2186" s="14"/>
      <c r="J2186" s="16"/>
      <c r="K2186" s="16"/>
      <c r="L2186" s="16"/>
      <c r="M2186" s="8"/>
      <c r="N2186" s="14"/>
      <c r="O2186" s="14"/>
      <c r="P2186" s="14"/>
    </row>
    <row r="2187" spans="1:16" ht="15.75" customHeight="1">
      <c r="A2187" s="8"/>
      <c r="B2187" s="37"/>
      <c r="C2187" s="10"/>
      <c r="D2187" s="16"/>
      <c r="E2187" s="47"/>
      <c r="F2187" s="12"/>
      <c r="G2187" s="14"/>
      <c r="H2187" s="14"/>
      <c r="I2187" s="14"/>
      <c r="J2187" s="16"/>
      <c r="K2187" s="16"/>
      <c r="L2187" s="16"/>
      <c r="M2187" s="8"/>
      <c r="N2187" s="14"/>
      <c r="O2187" s="14"/>
      <c r="P2187" s="14"/>
    </row>
    <row r="2188" spans="1:16" ht="15.75" customHeight="1">
      <c r="A2188" s="8"/>
      <c r="B2188" s="37"/>
      <c r="C2188" s="10"/>
      <c r="D2188" s="16"/>
      <c r="E2188" s="47"/>
      <c r="F2188" s="12"/>
      <c r="G2188" s="14"/>
      <c r="H2188" s="14"/>
      <c r="I2188" s="14"/>
      <c r="J2188" s="16"/>
      <c r="K2188" s="16"/>
      <c r="L2188" s="16"/>
      <c r="M2188" s="8"/>
      <c r="N2188" s="14"/>
      <c r="O2188" s="14"/>
      <c r="P2188" s="14"/>
    </row>
    <row r="2189" spans="1:16" ht="15.75" customHeight="1">
      <c r="A2189" s="8"/>
      <c r="B2189" s="37"/>
      <c r="C2189" s="10"/>
      <c r="D2189" s="16"/>
      <c r="E2189" s="47"/>
      <c r="F2189" s="12"/>
      <c r="G2189" s="14"/>
      <c r="H2189" s="14"/>
      <c r="I2189" s="14"/>
      <c r="J2189" s="16"/>
      <c r="K2189" s="16"/>
      <c r="L2189" s="16"/>
      <c r="M2189" s="8"/>
      <c r="N2189" s="14"/>
      <c r="O2189" s="14"/>
      <c r="P2189" s="14"/>
    </row>
    <row r="2190" spans="1:16" ht="15.75" customHeight="1">
      <c r="A2190" s="8"/>
      <c r="B2190" s="37"/>
      <c r="C2190" s="10"/>
      <c r="D2190" s="16"/>
      <c r="E2190" s="47"/>
      <c r="F2190" s="12"/>
      <c r="G2190" s="14"/>
      <c r="H2190" s="14"/>
      <c r="I2190" s="14"/>
      <c r="J2190" s="16"/>
      <c r="K2190" s="16"/>
      <c r="L2190" s="16"/>
      <c r="M2190" s="8"/>
      <c r="N2190" s="14"/>
      <c r="O2190" s="14"/>
      <c r="P2190" s="14"/>
    </row>
    <row r="2191" spans="1:16" ht="15.75" customHeight="1">
      <c r="A2191" s="8"/>
      <c r="B2191" s="37"/>
      <c r="C2191" s="10"/>
      <c r="D2191" s="16"/>
      <c r="E2191" s="47"/>
      <c r="F2191" s="12"/>
      <c r="G2191" s="14"/>
      <c r="H2191" s="14"/>
      <c r="I2191" s="14"/>
      <c r="J2191" s="16"/>
      <c r="K2191" s="16"/>
      <c r="L2191" s="16"/>
      <c r="M2191" s="8"/>
      <c r="N2191" s="14"/>
      <c r="O2191" s="14"/>
      <c r="P2191" s="14"/>
    </row>
    <row r="2192" spans="1:16" ht="15.75" customHeight="1">
      <c r="A2192" s="8"/>
      <c r="B2192" s="37"/>
      <c r="C2192" s="10"/>
      <c r="D2192" s="16"/>
      <c r="E2192" s="47"/>
      <c r="F2192" s="12"/>
      <c r="G2192" s="14"/>
      <c r="H2192" s="14"/>
      <c r="I2192" s="14"/>
      <c r="J2192" s="16"/>
      <c r="K2192" s="16"/>
      <c r="L2192" s="16"/>
      <c r="M2192" s="8"/>
      <c r="N2192" s="14"/>
      <c r="O2192" s="14"/>
      <c r="P2192" s="14"/>
    </row>
    <row r="2193" spans="1:16" ht="15.75" customHeight="1">
      <c r="A2193" s="8"/>
      <c r="B2193" s="37"/>
      <c r="C2193" s="10"/>
      <c r="D2193" s="16"/>
      <c r="E2193" s="47"/>
      <c r="F2193" s="12"/>
      <c r="G2193" s="14"/>
      <c r="H2193" s="14"/>
      <c r="I2193" s="14"/>
      <c r="J2193" s="16"/>
      <c r="K2193" s="16"/>
      <c r="L2193" s="16"/>
      <c r="M2193" s="8"/>
      <c r="N2193" s="14"/>
      <c r="O2193" s="14"/>
      <c r="P2193" s="14"/>
    </row>
    <row r="2194" spans="1:16" ht="15.75" customHeight="1">
      <c r="A2194" s="8"/>
      <c r="B2194" s="37"/>
      <c r="C2194" s="10"/>
      <c r="D2194" s="16"/>
      <c r="E2194" s="47"/>
      <c r="F2194" s="12"/>
      <c r="G2194" s="14"/>
      <c r="H2194" s="14"/>
      <c r="I2194" s="14"/>
      <c r="J2194" s="16"/>
      <c r="K2194" s="16"/>
      <c r="L2194" s="16"/>
      <c r="M2194" s="8"/>
      <c r="N2194" s="14"/>
      <c r="O2194" s="14"/>
      <c r="P2194" s="14"/>
    </row>
    <row r="2195" spans="1:16" ht="15.75" customHeight="1">
      <c r="A2195" s="8"/>
      <c r="B2195" s="37"/>
      <c r="C2195" s="10"/>
      <c r="D2195" s="16"/>
      <c r="E2195" s="47"/>
      <c r="F2195" s="12"/>
      <c r="G2195" s="14"/>
      <c r="H2195" s="14"/>
      <c r="I2195" s="14"/>
      <c r="J2195" s="16"/>
      <c r="K2195" s="16"/>
      <c r="L2195" s="16"/>
      <c r="M2195" s="8"/>
      <c r="N2195" s="14"/>
      <c r="O2195" s="14"/>
      <c r="P2195" s="14"/>
    </row>
    <row r="2196" spans="1:16" ht="15.75" customHeight="1">
      <c r="A2196" s="8"/>
      <c r="B2196" s="37"/>
      <c r="C2196" s="10"/>
      <c r="D2196" s="16"/>
      <c r="E2196" s="47"/>
      <c r="F2196" s="12"/>
      <c r="G2196" s="14"/>
      <c r="H2196" s="14"/>
      <c r="I2196" s="14"/>
      <c r="J2196" s="16"/>
      <c r="K2196" s="16"/>
      <c r="L2196" s="16"/>
      <c r="M2196" s="8"/>
      <c r="N2196" s="14"/>
      <c r="O2196" s="14"/>
      <c r="P2196" s="14"/>
    </row>
    <row r="2197" spans="1:16" ht="15.75" customHeight="1">
      <c r="A2197" s="8"/>
      <c r="B2197" s="37"/>
      <c r="C2197" s="10"/>
      <c r="D2197" s="16"/>
      <c r="E2197" s="47"/>
      <c r="F2197" s="12"/>
      <c r="G2197" s="14"/>
      <c r="H2197" s="14"/>
      <c r="I2197" s="14"/>
      <c r="J2197" s="16"/>
      <c r="K2197" s="16"/>
      <c r="L2197" s="16"/>
      <c r="M2197" s="8"/>
      <c r="N2197" s="14"/>
      <c r="O2197" s="14"/>
      <c r="P2197" s="14"/>
    </row>
    <row r="2198" spans="1:16" ht="15.75" customHeight="1">
      <c r="A2198" s="8"/>
      <c r="B2198" s="37"/>
      <c r="C2198" s="10"/>
      <c r="D2198" s="16"/>
      <c r="E2198" s="47"/>
      <c r="F2198" s="12"/>
      <c r="G2198" s="14"/>
      <c r="H2198" s="14"/>
      <c r="I2198" s="14"/>
      <c r="J2198" s="16"/>
      <c r="K2198" s="16"/>
      <c r="L2198" s="16"/>
      <c r="M2198" s="8"/>
      <c r="N2198" s="14"/>
      <c r="O2198" s="14"/>
      <c r="P2198" s="14"/>
    </row>
    <row r="2199" spans="1:16" ht="15.75" customHeight="1">
      <c r="A2199" s="8"/>
      <c r="B2199" s="37"/>
      <c r="C2199" s="10"/>
      <c r="D2199" s="16"/>
      <c r="E2199" s="47"/>
      <c r="F2199" s="12"/>
      <c r="G2199" s="14"/>
      <c r="H2199" s="14"/>
      <c r="I2199" s="14"/>
      <c r="J2199" s="16"/>
      <c r="K2199" s="16"/>
      <c r="L2199" s="16"/>
      <c r="M2199" s="8"/>
      <c r="N2199" s="14"/>
      <c r="O2199" s="14"/>
      <c r="P2199" s="14"/>
    </row>
    <row r="2200" spans="1:16" ht="15.75" customHeight="1">
      <c r="A2200" s="8"/>
      <c r="B2200" s="37"/>
      <c r="C2200" s="10"/>
      <c r="D2200" s="16"/>
      <c r="E2200" s="47"/>
      <c r="F2200" s="12"/>
      <c r="G2200" s="14"/>
      <c r="H2200" s="14"/>
      <c r="I2200" s="14"/>
      <c r="J2200" s="16"/>
      <c r="K2200" s="16"/>
      <c r="L2200" s="16"/>
      <c r="M2200" s="8"/>
      <c r="N2200" s="14"/>
      <c r="O2200" s="14"/>
      <c r="P2200" s="14"/>
    </row>
    <row r="2201" spans="1:16" ht="15.75" customHeight="1">
      <c r="A2201" s="8"/>
      <c r="B2201" s="37"/>
      <c r="C2201" s="10"/>
      <c r="D2201" s="16"/>
      <c r="E2201" s="47"/>
      <c r="F2201" s="12"/>
      <c r="G2201" s="14"/>
      <c r="H2201" s="14"/>
      <c r="I2201" s="14"/>
      <c r="J2201" s="16"/>
      <c r="K2201" s="16"/>
      <c r="L2201" s="16"/>
      <c r="M2201" s="8"/>
      <c r="N2201" s="14"/>
      <c r="O2201" s="14"/>
      <c r="P2201" s="14"/>
    </row>
    <row r="2202" spans="1:16" ht="15.75" customHeight="1">
      <c r="A2202" s="8"/>
      <c r="B2202" s="37"/>
      <c r="C2202" s="10"/>
      <c r="D2202" s="16"/>
      <c r="E2202" s="47"/>
      <c r="F2202" s="12"/>
      <c r="G2202" s="14"/>
      <c r="H2202" s="14"/>
      <c r="I2202" s="14"/>
      <c r="J2202" s="16"/>
      <c r="K2202" s="16"/>
      <c r="L2202" s="16"/>
      <c r="M2202" s="8"/>
      <c r="N2202" s="14"/>
      <c r="O2202" s="14"/>
      <c r="P2202" s="14"/>
    </row>
    <row r="2203" spans="1:16" ht="15.75" customHeight="1">
      <c r="A2203" s="8"/>
      <c r="B2203" s="37"/>
      <c r="C2203" s="10"/>
      <c r="D2203" s="16"/>
      <c r="E2203" s="47"/>
      <c r="F2203" s="12"/>
      <c r="G2203" s="14"/>
      <c r="H2203" s="14"/>
      <c r="I2203" s="14"/>
      <c r="J2203" s="16"/>
      <c r="K2203" s="16"/>
      <c r="L2203" s="16"/>
      <c r="M2203" s="8"/>
      <c r="N2203" s="14"/>
      <c r="O2203" s="14"/>
      <c r="P2203" s="14"/>
    </row>
    <row r="2204" spans="1:16" ht="15.75" customHeight="1">
      <c r="A2204" s="8"/>
      <c r="B2204" s="37"/>
      <c r="C2204" s="10"/>
      <c r="D2204" s="16"/>
      <c r="E2204" s="47"/>
      <c r="F2204" s="12"/>
      <c r="G2204" s="14"/>
      <c r="H2204" s="14"/>
      <c r="I2204" s="14"/>
      <c r="J2204" s="16"/>
      <c r="K2204" s="16"/>
      <c r="L2204" s="16"/>
      <c r="M2204" s="8"/>
      <c r="N2204" s="14"/>
      <c r="O2204" s="14"/>
      <c r="P2204" s="14"/>
    </row>
    <row r="2205" spans="1:16" ht="15.75" customHeight="1">
      <c r="A2205" s="8"/>
      <c r="B2205" s="37"/>
      <c r="C2205" s="10"/>
      <c r="D2205" s="16"/>
      <c r="E2205" s="47"/>
      <c r="F2205" s="12"/>
      <c r="G2205" s="14"/>
      <c r="H2205" s="14"/>
      <c r="I2205" s="14"/>
      <c r="J2205" s="16"/>
      <c r="K2205" s="16"/>
      <c r="L2205" s="16"/>
      <c r="M2205" s="8"/>
      <c r="N2205" s="14"/>
      <c r="O2205" s="14"/>
      <c r="P2205" s="14"/>
    </row>
    <row r="2206" spans="1:16" ht="15.75" customHeight="1">
      <c r="A2206" s="8"/>
      <c r="B2206" s="37"/>
      <c r="C2206" s="10"/>
      <c r="D2206" s="16"/>
      <c r="E2206" s="47"/>
      <c r="F2206" s="12"/>
      <c r="G2206" s="14"/>
      <c r="H2206" s="14"/>
      <c r="I2206" s="14"/>
      <c r="J2206" s="16"/>
      <c r="K2206" s="16"/>
      <c r="L2206" s="16"/>
      <c r="M2206" s="8"/>
      <c r="N2206" s="14"/>
      <c r="O2206" s="14"/>
      <c r="P2206" s="14"/>
    </row>
    <row r="2207" spans="1:16" ht="15.75" customHeight="1">
      <c r="A2207" s="8"/>
      <c r="B2207" s="37"/>
      <c r="C2207" s="10"/>
      <c r="D2207" s="16"/>
      <c r="E2207" s="47"/>
      <c r="F2207" s="12"/>
      <c r="G2207" s="14"/>
      <c r="H2207" s="14"/>
      <c r="I2207" s="14"/>
      <c r="J2207" s="16"/>
      <c r="K2207" s="16"/>
      <c r="L2207" s="16"/>
      <c r="M2207" s="8"/>
      <c r="N2207" s="14"/>
      <c r="O2207" s="14"/>
      <c r="P2207" s="14"/>
    </row>
    <row r="2208" spans="1:16" ht="15.75" customHeight="1">
      <c r="A2208" s="8"/>
      <c r="B2208" s="37"/>
      <c r="C2208" s="10"/>
      <c r="D2208" s="16"/>
      <c r="E2208" s="47"/>
      <c r="F2208" s="12"/>
      <c r="G2208" s="14"/>
      <c r="H2208" s="14"/>
      <c r="I2208" s="14"/>
      <c r="J2208" s="16"/>
      <c r="K2208" s="16"/>
      <c r="L2208" s="16"/>
      <c r="M2208" s="8"/>
      <c r="N2208" s="14"/>
      <c r="O2208" s="14"/>
      <c r="P2208" s="14"/>
    </row>
    <row r="2209" spans="1:16" ht="15.75" customHeight="1">
      <c r="A2209" s="8"/>
      <c r="B2209" s="37"/>
      <c r="C2209" s="10"/>
      <c r="D2209" s="16"/>
      <c r="E2209" s="47"/>
      <c r="F2209" s="12"/>
      <c r="G2209" s="14"/>
      <c r="H2209" s="14"/>
      <c r="I2209" s="14"/>
      <c r="J2209" s="16"/>
      <c r="K2209" s="16"/>
      <c r="L2209" s="16"/>
      <c r="M2209" s="8"/>
      <c r="N2209" s="14"/>
      <c r="O2209" s="14"/>
      <c r="P2209" s="14"/>
    </row>
    <row r="2210" spans="1:16" ht="15.75" customHeight="1">
      <c r="A2210" s="8"/>
      <c r="B2210" s="37"/>
      <c r="C2210" s="10"/>
      <c r="D2210" s="16"/>
      <c r="E2210" s="47"/>
      <c r="F2210" s="12"/>
      <c r="G2210" s="14"/>
      <c r="H2210" s="14"/>
      <c r="I2210" s="14"/>
      <c r="J2210" s="16"/>
      <c r="K2210" s="16"/>
      <c r="L2210" s="16"/>
      <c r="M2210" s="8"/>
      <c r="N2210" s="14"/>
      <c r="O2210" s="14"/>
      <c r="P2210" s="14"/>
    </row>
    <row r="2211" spans="1:16" ht="15.75" customHeight="1">
      <c r="A2211" s="8"/>
      <c r="B2211" s="37"/>
      <c r="C2211" s="10"/>
      <c r="D2211" s="16"/>
      <c r="E2211" s="47"/>
      <c r="F2211" s="12"/>
      <c r="G2211" s="14"/>
      <c r="H2211" s="14"/>
      <c r="I2211" s="14"/>
      <c r="J2211" s="16"/>
      <c r="K2211" s="16"/>
      <c r="L2211" s="16"/>
      <c r="M2211" s="8"/>
      <c r="N2211" s="14"/>
      <c r="O2211" s="14"/>
      <c r="P2211" s="14"/>
    </row>
    <row r="2212" spans="1:16" ht="15.75" customHeight="1">
      <c r="A2212" s="8"/>
      <c r="B2212" s="37"/>
      <c r="C2212" s="10"/>
      <c r="D2212" s="16"/>
      <c r="E2212" s="47"/>
      <c r="F2212" s="12"/>
      <c r="G2212" s="14"/>
      <c r="H2212" s="14"/>
      <c r="I2212" s="14"/>
      <c r="J2212" s="16"/>
      <c r="K2212" s="16"/>
      <c r="L2212" s="16"/>
      <c r="M2212" s="8"/>
      <c r="N2212" s="14"/>
      <c r="O2212" s="14"/>
      <c r="P2212" s="14"/>
    </row>
    <row r="2213" spans="1:16" ht="15.75" customHeight="1">
      <c r="A2213" s="8"/>
      <c r="B2213" s="37"/>
      <c r="C2213" s="10"/>
      <c r="D2213" s="16"/>
      <c r="E2213" s="47"/>
      <c r="F2213" s="12"/>
      <c r="G2213" s="14"/>
      <c r="H2213" s="14"/>
      <c r="I2213" s="14"/>
      <c r="J2213" s="16"/>
      <c r="K2213" s="16"/>
      <c r="L2213" s="16"/>
      <c r="M2213" s="8"/>
      <c r="N2213" s="14"/>
      <c r="O2213" s="14"/>
      <c r="P2213" s="14"/>
    </row>
    <row r="2214" spans="1:16" ht="15.75" customHeight="1">
      <c r="A2214" s="8"/>
      <c r="B2214" s="37"/>
      <c r="C2214" s="10"/>
      <c r="D2214" s="16"/>
      <c r="E2214" s="47"/>
      <c r="F2214" s="12"/>
      <c r="G2214" s="14"/>
      <c r="H2214" s="14"/>
      <c r="I2214" s="14"/>
      <c r="J2214" s="16"/>
      <c r="K2214" s="16"/>
      <c r="L2214" s="16"/>
      <c r="M2214" s="8"/>
      <c r="N2214" s="14"/>
      <c r="O2214" s="14"/>
      <c r="P2214" s="14"/>
    </row>
    <row r="2215" spans="1:16" ht="15.75" customHeight="1">
      <c r="A2215" s="8"/>
      <c r="B2215" s="37"/>
      <c r="C2215" s="10"/>
      <c r="D2215" s="16"/>
      <c r="E2215" s="47"/>
      <c r="F2215" s="12"/>
      <c r="G2215" s="14"/>
      <c r="H2215" s="14"/>
      <c r="I2215" s="14"/>
      <c r="J2215" s="16"/>
      <c r="K2215" s="16"/>
      <c r="L2215" s="16"/>
      <c r="M2215" s="8"/>
      <c r="N2215" s="14"/>
      <c r="O2215" s="14"/>
      <c r="P2215" s="14"/>
    </row>
    <row r="2216" spans="1:16" ht="15.75" customHeight="1">
      <c r="A2216" s="8"/>
      <c r="B2216" s="37"/>
      <c r="C2216" s="10"/>
      <c r="D2216" s="16"/>
      <c r="E2216" s="47"/>
      <c r="F2216" s="12"/>
      <c r="G2216" s="14"/>
      <c r="H2216" s="14"/>
      <c r="I2216" s="14"/>
      <c r="J2216" s="16"/>
      <c r="K2216" s="16"/>
      <c r="L2216" s="16"/>
      <c r="M2216" s="8"/>
      <c r="N2216" s="14"/>
      <c r="O2216" s="14"/>
      <c r="P2216" s="14"/>
    </row>
    <row r="2217" spans="1:16" ht="15.75" customHeight="1">
      <c r="A2217" s="8"/>
      <c r="B2217" s="37"/>
      <c r="C2217" s="10"/>
      <c r="D2217" s="16"/>
      <c r="E2217" s="47"/>
      <c r="F2217" s="12"/>
      <c r="G2217" s="14"/>
      <c r="H2217" s="14"/>
      <c r="I2217" s="14"/>
      <c r="J2217" s="16"/>
      <c r="K2217" s="16"/>
      <c r="L2217" s="16"/>
      <c r="M2217" s="8"/>
      <c r="N2217" s="14"/>
      <c r="O2217" s="14"/>
      <c r="P2217" s="14"/>
    </row>
    <row r="2218" spans="1:16" ht="15.75" customHeight="1">
      <c r="A2218" s="8"/>
      <c r="B2218" s="37"/>
      <c r="C2218" s="10"/>
      <c r="D2218" s="16"/>
      <c r="E2218" s="47"/>
      <c r="F2218" s="12"/>
      <c r="G2218" s="14"/>
      <c r="H2218" s="14"/>
      <c r="I2218" s="14"/>
      <c r="J2218" s="16"/>
      <c r="K2218" s="16"/>
      <c r="L2218" s="16"/>
      <c r="M2218" s="8"/>
      <c r="N2218" s="14"/>
      <c r="O2218" s="14"/>
      <c r="P2218" s="14"/>
    </row>
    <row r="2219" spans="1:16" ht="15.75" customHeight="1">
      <c r="A2219" s="8"/>
      <c r="B2219" s="37"/>
      <c r="C2219" s="10"/>
      <c r="D2219" s="16"/>
      <c r="E2219" s="47"/>
      <c r="F2219" s="12"/>
      <c r="G2219" s="14"/>
      <c r="H2219" s="14"/>
      <c r="I2219" s="14"/>
      <c r="J2219" s="16"/>
      <c r="K2219" s="16"/>
      <c r="L2219" s="16"/>
      <c r="M2219" s="8"/>
      <c r="N2219" s="14"/>
      <c r="O2219" s="14"/>
      <c r="P2219" s="14"/>
    </row>
    <row r="2220" spans="1:16" ht="15.75" customHeight="1">
      <c r="A2220" s="8"/>
      <c r="B2220" s="37"/>
      <c r="C2220" s="10"/>
      <c r="D2220" s="16"/>
      <c r="E2220" s="47"/>
      <c r="F2220" s="12"/>
      <c r="G2220" s="14"/>
      <c r="H2220" s="14"/>
      <c r="I2220" s="14"/>
      <c r="J2220" s="16"/>
      <c r="K2220" s="16"/>
      <c r="L2220" s="16"/>
      <c r="M2220" s="8"/>
      <c r="N2220" s="14"/>
      <c r="O2220" s="14"/>
      <c r="P2220" s="14"/>
    </row>
    <row r="2221" spans="1:16" ht="15.75" customHeight="1">
      <c r="A2221" s="8"/>
      <c r="B2221" s="37"/>
      <c r="C2221" s="10"/>
      <c r="D2221" s="16"/>
      <c r="E2221" s="47"/>
      <c r="F2221" s="12"/>
      <c r="G2221" s="14"/>
      <c r="H2221" s="14"/>
      <c r="I2221" s="14"/>
      <c r="J2221" s="16"/>
      <c r="K2221" s="16"/>
      <c r="L2221" s="16"/>
      <c r="M2221" s="8"/>
      <c r="N2221" s="14"/>
      <c r="O2221" s="14"/>
      <c r="P2221" s="14"/>
    </row>
    <row r="2222" spans="1:16" ht="15.75" customHeight="1">
      <c r="A2222" s="8"/>
      <c r="B2222" s="37"/>
      <c r="C2222" s="10"/>
      <c r="D2222" s="16"/>
      <c r="E2222" s="47"/>
      <c r="F2222" s="12"/>
      <c r="G2222" s="14"/>
      <c r="H2222" s="14"/>
      <c r="I2222" s="14"/>
      <c r="J2222" s="16"/>
      <c r="K2222" s="16"/>
      <c r="L2222" s="16"/>
      <c r="M2222" s="8"/>
      <c r="N2222" s="14"/>
      <c r="O2222" s="14"/>
      <c r="P2222" s="14"/>
    </row>
    <row r="2223" spans="1:16" ht="15.75" customHeight="1">
      <c r="A2223" s="8"/>
      <c r="B2223" s="37"/>
      <c r="C2223" s="10"/>
      <c r="D2223" s="16"/>
      <c r="E2223" s="47"/>
      <c r="F2223" s="12"/>
      <c r="G2223" s="14"/>
      <c r="H2223" s="14"/>
      <c r="I2223" s="14"/>
      <c r="J2223" s="16"/>
      <c r="K2223" s="16"/>
      <c r="L2223" s="16"/>
      <c r="M2223" s="8"/>
      <c r="N2223" s="14"/>
      <c r="O2223" s="14"/>
      <c r="P2223" s="14"/>
    </row>
    <row r="2224" spans="1:16" ht="15.75" customHeight="1">
      <c r="A2224" s="8"/>
      <c r="B2224" s="37"/>
      <c r="C2224" s="10"/>
      <c r="D2224" s="16"/>
      <c r="E2224" s="47"/>
      <c r="F2224" s="12"/>
      <c r="G2224" s="14"/>
      <c r="H2224" s="14"/>
      <c r="I2224" s="14"/>
      <c r="J2224" s="16"/>
      <c r="K2224" s="16"/>
      <c r="L2224" s="16"/>
      <c r="M2224" s="8"/>
      <c r="N2224" s="14"/>
      <c r="O2224" s="14"/>
      <c r="P2224" s="14"/>
    </row>
    <row r="2225" spans="1:16" ht="15.75" customHeight="1">
      <c r="A2225" s="8"/>
      <c r="B2225" s="37"/>
      <c r="C2225" s="10"/>
      <c r="D2225" s="16"/>
      <c r="E2225" s="47"/>
      <c r="F2225" s="12"/>
      <c r="G2225" s="14"/>
      <c r="H2225" s="14"/>
      <c r="I2225" s="14"/>
      <c r="J2225" s="16"/>
      <c r="K2225" s="16"/>
      <c r="L2225" s="16"/>
      <c r="M2225" s="8"/>
      <c r="N2225" s="14"/>
      <c r="O2225" s="14"/>
      <c r="P2225" s="14"/>
    </row>
    <row r="2226" spans="1:16" ht="15.75" customHeight="1">
      <c r="A2226" s="8"/>
      <c r="B2226" s="37"/>
      <c r="C2226" s="10"/>
      <c r="D2226" s="16"/>
      <c r="E2226" s="47"/>
      <c r="F2226" s="12"/>
      <c r="G2226" s="14"/>
      <c r="H2226" s="14"/>
      <c r="I2226" s="14"/>
      <c r="J2226" s="16"/>
      <c r="K2226" s="16"/>
      <c r="L2226" s="16"/>
      <c r="M2226" s="8"/>
      <c r="N2226" s="14"/>
      <c r="O2226" s="14"/>
      <c r="P2226" s="14"/>
    </row>
    <row r="2227" spans="1:16" ht="15.75" customHeight="1">
      <c r="A2227" s="8"/>
      <c r="B2227" s="37"/>
      <c r="C2227" s="10"/>
      <c r="D2227" s="16"/>
      <c r="E2227" s="47"/>
      <c r="F2227" s="12"/>
      <c r="G2227" s="14"/>
      <c r="H2227" s="14"/>
      <c r="I2227" s="14"/>
      <c r="J2227" s="16"/>
      <c r="K2227" s="16"/>
      <c r="L2227" s="16"/>
      <c r="M2227" s="8"/>
      <c r="N2227" s="14"/>
      <c r="O2227" s="14"/>
      <c r="P2227" s="14"/>
    </row>
    <row r="2228" spans="1:16" ht="15.75" customHeight="1">
      <c r="A2228" s="8"/>
      <c r="B2228" s="37"/>
      <c r="C2228" s="10"/>
      <c r="D2228" s="16"/>
      <c r="E2228" s="47"/>
      <c r="F2228" s="12"/>
      <c r="G2228" s="14"/>
      <c r="H2228" s="14"/>
      <c r="I2228" s="14"/>
      <c r="J2228" s="16"/>
      <c r="K2228" s="16"/>
      <c r="L2228" s="16"/>
      <c r="M2228" s="8"/>
      <c r="N2228" s="14"/>
      <c r="O2228" s="14"/>
      <c r="P2228" s="14"/>
    </row>
    <row r="2229" spans="1:16" ht="15.75" customHeight="1">
      <c r="A2229" s="8"/>
      <c r="B2229" s="37"/>
      <c r="C2229" s="10"/>
      <c r="D2229" s="16"/>
      <c r="E2229" s="47"/>
      <c r="F2229" s="12"/>
      <c r="G2229" s="14"/>
      <c r="H2229" s="14"/>
      <c r="I2229" s="14"/>
      <c r="J2229" s="16"/>
      <c r="K2229" s="16"/>
      <c r="L2229" s="16"/>
      <c r="M2229" s="8"/>
      <c r="N2229" s="14"/>
      <c r="O2229" s="14"/>
      <c r="P2229" s="14"/>
    </row>
    <row r="2230" spans="1:16" ht="15.75" customHeight="1">
      <c r="A2230" s="8"/>
      <c r="B2230" s="37"/>
      <c r="C2230" s="10"/>
      <c r="D2230" s="16"/>
      <c r="E2230" s="47"/>
      <c r="F2230" s="12"/>
      <c r="G2230" s="14"/>
      <c r="H2230" s="14"/>
      <c r="I2230" s="14"/>
      <c r="J2230" s="16"/>
      <c r="K2230" s="16"/>
      <c r="L2230" s="16"/>
      <c r="M2230" s="8"/>
      <c r="N2230" s="14"/>
      <c r="O2230" s="14"/>
      <c r="P2230" s="14"/>
    </row>
    <row r="2231" spans="1:16" ht="15.75" customHeight="1">
      <c r="A2231" s="8"/>
      <c r="B2231" s="37"/>
      <c r="C2231" s="10"/>
      <c r="D2231" s="16"/>
      <c r="E2231" s="47"/>
      <c r="F2231" s="12"/>
      <c r="G2231" s="14"/>
      <c r="H2231" s="14"/>
      <c r="I2231" s="14"/>
      <c r="J2231" s="16"/>
      <c r="K2231" s="16"/>
      <c r="L2231" s="16"/>
      <c r="M2231" s="8"/>
      <c r="N2231" s="14"/>
      <c r="O2231" s="14"/>
      <c r="P2231" s="14"/>
    </row>
    <row r="2232" spans="1:16" ht="15.75" customHeight="1">
      <c r="A2232" s="8"/>
      <c r="B2232" s="37"/>
      <c r="C2232" s="10"/>
      <c r="D2232" s="16"/>
      <c r="E2232" s="47"/>
      <c r="F2232" s="12"/>
      <c r="G2232" s="14"/>
      <c r="H2232" s="14"/>
      <c r="I2232" s="14"/>
      <c r="J2232" s="16"/>
      <c r="K2232" s="16"/>
      <c r="L2232" s="16"/>
      <c r="M2232" s="8"/>
      <c r="N2232" s="14"/>
      <c r="O2232" s="14"/>
      <c r="P2232" s="14"/>
    </row>
    <row r="2233" spans="1:16" ht="15.75" customHeight="1">
      <c r="A2233" s="8"/>
      <c r="B2233" s="37"/>
      <c r="C2233" s="10"/>
      <c r="D2233" s="16"/>
      <c r="E2233" s="47"/>
      <c r="F2233" s="12"/>
      <c r="G2233" s="14"/>
      <c r="H2233" s="14"/>
      <c r="I2233" s="14"/>
      <c r="J2233" s="16"/>
      <c r="K2233" s="16"/>
      <c r="L2233" s="16"/>
      <c r="M2233" s="8"/>
      <c r="N2233" s="14"/>
      <c r="O2233" s="14"/>
      <c r="P2233" s="14"/>
    </row>
    <row r="2234" spans="1:16" ht="15.75" customHeight="1">
      <c r="A2234" s="8"/>
      <c r="B2234" s="37"/>
      <c r="C2234" s="10"/>
      <c r="D2234" s="16"/>
      <c r="E2234" s="47"/>
      <c r="F2234" s="12"/>
      <c r="G2234" s="14"/>
      <c r="H2234" s="14"/>
      <c r="I2234" s="14"/>
      <c r="J2234" s="16"/>
      <c r="K2234" s="16"/>
      <c r="L2234" s="16"/>
      <c r="M2234" s="8"/>
      <c r="N2234" s="14"/>
      <c r="O2234" s="14"/>
      <c r="P2234" s="14"/>
    </row>
    <row r="2235" spans="1:16" ht="15.75" customHeight="1">
      <c r="A2235" s="8"/>
      <c r="B2235" s="37"/>
      <c r="C2235" s="10"/>
      <c r="D2235" s="16"/>
      <c r="E2235" s="47"/>
      <c r="F2235" s="12"/>
      <c r="G2235" s="14"/>
      <c r="H2235" s="14"/>
      <c r="I2235" s="14"/>
      <c r="J2235" s="16"/>
      <c r="K2235" s="16"/>
      <c r="L2235" s="16"/>
      <c r="M2235" s="8"/>
      <c r="N2235" s="14"/>
      <c r="O2235" s="14"/>
      <c r="P2235" s="14"/>
    </row>
    <row r="2236" spans="1:16" ht="15.75" customHeight="1">
      <c r="A2236" s="8"/>
      <c r="B2236" s="37"/>
      <c r="C2236" s="10"/>
      <c r="D2236" s="16"/>
      <c r="E2236" s="47"/>
      <c r="F2236" s="12"/>
      <c r="G2236" s="14"/>
      <c r="H2236" s="14"/>
      <c r="I2236" s="14"/>
      <c r="J2236" s="16"/>
      <c r="K2236" s="16"/>
      <c r="L2236" s="16"/>
      <c r="M2236" s="8"/>
      <c r="N2236" s="14"/>
      <c r="O2236" s="14"/>
      <c r="P2236" s="14"/>
    </row>
    <row r="2237" spans="1:16" ht="15.75" customHeight="1">
      <c r="A2237" s="8"/>
      <c r="B2237" s="37"/>
      <c r="C2237" s="10"/>
      <c r="D2237" s="16"/>
      <c r="E2237" s="47"/>
      <c r="F2237" s="12"/>
      <c r="G2237" s="14"/>
      <c r="H2237" s="14"/>
      <c r="I2237" s="14"/>
      <c r="J2237" s="16"/>
      <c r="K2237" s="16"/>
      <c r="L2237" s="16"/>
      <c r="M2237" s="8"/>
      <c r="N2237" s="14"/>
      <c r="O2237" s="14"/>
      <c r="P2237" s="14"/>
    </row>
    <row r="2238" spans="1:16" ht="15.75" customHeight="1">
      <c r="A2238" s="8"/>
      <c r="B2238" s="37"/>
      <c r="C2238" s="10"/>
      <c r="D2238" s="16"/>
      <c r="E2238" s="47"/>
      <c r="F2238" s="12"/>
      <c r="G2238" s="14"/>
      <c r="H2238" s="14"/>
      <c r="I2238" s="14"/>
      <c r="J2238" s="16"/>
      <c r="K2238" s="16"/>
      <c r="L2238" s="16"/>
      <c r="M2238" s="8"/>
      <c r="N2238" s="14"/>
      <c r="O2238" s="14"/>
      <c r="P2238" s="14"/>
    </row>
    <row r="2239" spans="1:16" ht="15.75" customHeight="1">
      <c r="A2239" s="8"/>
      <c r="B2239" s="37"/>
      <c r="C2239" s="10"/>
      <c r="D2239" s="16"/>
      <c r="E2239" s="47"/>
      <c r="F2239" s="12"/>
      <c r="G2239" s="14"/>
      <c r="H2239" s="14"/>
      <c r="I2239" s="14"/>
      <c r="J2239" s="16"/>
      <c r="K2239" s="16"/>
      <c r="L2239" s="16"/>
      <c r="M2239" s="8"/>
      <c r="N2239" s="14"/>
      <c r="O2239" s="14"/>
      <c r="P2239" s="14"/>
    </row>
    <row r="2240" spans="1:16" ht="15.75" customHeight="1">
      <c r="A2240" s="8"/>
      <c r="B2240" s="37"/>
      <c r="C2240" s="10"/>
      <c r="D2240" s="16"/>
      <c r="E2240" s="47"/>
      <c r="F2240" s="12"/>
      <c r="G2240" s="14"/>
      <c r="H2240" s="14"/>
      <c r="I2240" s="14"/>
      <c r="J2240" s="16"/>
      <c r="K2240" s="16"/>
      <c r="L2240" s="16"/>
      <c r="M2240" s="8"/>
      <c r="N2240" s="14"/>
      <c r="O2240" s="14"/>
      <c r="P2240" s="14"/>
    </row>
    <row r="2241" spans="1:16" ht="15.75" customHeight="1">
      <c r="A2241" s="8"/>
      <c r="B2241" s="37"/>
      <c r="C2241" s="10"/>
      <c r="D2241" s="16"/>
      <c r="E2241" s="47"/>
      <c r="F2241" s="12"/>
      <c r="G2241" s="14"/>
      <c r="H2241" s="14"/>
      <c r="I2241" s="14"/>
      <c r="J2241" s="16"/>
      <c r="K2241" s="16"/>
      <c r="L2241" s="16"/>
      <c r="M2241" s="8"/>
      <c r="N2241" s="14"/>
      <c r="O2241" s="14"/>
      <c r="P2241" s="14"/>
    </row>
    <row r="2242" spans="1:16" ht="15.75" customHeight="1">
      <c r="A2242" s="8"/>
      <c r="B2242" s="37"/>
      <c r="C2242" s="10"/>
      <c r="D2242" s="16"/>
      <c r="E2242" s="47"/>
      <c r="F2242" s="12"/>
      <c r="G2242" s="14"/>
      <c r="H2242" s="14"/>
      <c r="I2242" s="14"/>
      <c r="J2242" s="16"/>
      <c r="K2242" s="16"/>
      <c r="L2242" s="16"/>
      <c r="M2242" s="8"/>
      <c r="N2242" s="14"/>
      <c r="O2242" s="14"/>
      <c r="P2242" s="14"/>
    </row>
    <row r="2243" spans="1:16" ht="15.75" customHeight="1">
      <c r="A2243" s="8"/>
      <c r="B2243" s="37"/>
      <c r="C2243" s="10"/>
      <c r="D2243" s="16"/>
      <c r="E2243" s="47"/>
      <c r="F2243" s="12"/>
      <c r="G2243" s="14"/>
      <c r="H2243" s="14"/>
      <c r="I2243" s="14"/>
      <c r="J2243" s="16"/>
      <c r="K2243" s="16"/>
      <c r="L2243" s="16"/>
      <c r="M2243" s="8"/>
      <c r="N2243" s="14"/>
      <c r="O2243" s="14"/>
      <c r="P2243" s="14"/>
    </row>
    <row r="2244" spans="1:16" ht="15.75" customHeight="1">
      <c r="A2244" s="8"/>
      <c r="B2244" s="37"/>
      <c r="C2244" s="10"/>
      <c r="D2244" s="16"/>
      <c r="E2244" s="47"/>
      <c r="F2244" s="12"/>
      <c r="G2244" s="14"/>
      <c r="H2244" s="14"/>
      <c r="I2244" s="14"/>
      <c r="J2244" s="16"/>
      <c r="K2244" s="16"/>
      <c r="L2244" s="16"/>
      <c r="M2244" s="8"/>
      <c r="N2244" s="14"/>
      <c r="O2244" s="14"/>
      <c r="P2244" s="14"/>
    </row>
    <row r="2245" spans="1:16" ht="15.75" customHeight="1">
      <c r="A2245" s="8"/>
      <c r="B2245" s="37"/>
      <c r="C2245" s="10"/>
      <c r="D2245" s="16"/>
      <c r="E2245" s="47"/>
      <c r="F2245" s="12"/>
      <c r="G2245" s="14"/>
      <c r="H2245" s="14"/>
      <c r="I2245" s="14"/>
      <c r="J2245" s="16"/>
      <c r="K2245" s="16"/>
      <c r="L2245" s="16"/>
      <c r="M2245" s="8"/>
      <c r="N2245" s="14"/>
      <c r="O2245" s="14"/>
      <c r="P2245" s="14"/>
    </row>
    <row r="2246" spans="1:16" ht="15.75" customHeight="1">
      <c r="A2246" s="8"/>
      <c r="B2246" s="37"/>
      <c r="C2246" s="10"/>
      <c r="D2246" s="16"/>
      <c r="E2246" s="47"/>
      <c r="F2246" s="12"/>
      <c r="G2246" s="14"/>
      <c r="H2246" s="14"/>
      <c r="I2246" s="14"/>
      <c r="J2246" s="16"/>
      <c r="K2246" s="16"/>
      <c r="L2246" s="16"/>
      <c r="M2246" s="8"/>
      <c r="N2246" s="14"/>
      <c r="O2246" s="14"/>
      <c r="P2246" s="14"/>
    </row>
    <row r="2247" spans="1:16" ht="15.75" customHeight="1">
      <c r="A2247" s="8"/>
      <c r="B2247" s="37"/>
      <c r="C2247" s="10"/>
      <c r="D2247" s="16"/>
      <c r="E2247" s="47"/>
      <c r="F2247" s="12"/>
      <c r="G2247" s="14"/>
      <c r="H2247" s="14"/>
      <c r="I2247" s="14"/>
      <c r="J2247" s="16"/>
      <c r="K2247" s="16"/>
      <c r="L2247" s="16"/>
      <c r="M2247" s="8"/>
      <c r="N2247" s="14"/>
      <c r="O2247" s="14"/>
      <c r="P2247" s="14"/>
    </row>
    <row r="2248" spans="1:16" ht="15.75" customHeight="1">
      <c r="A2248" s="8"/>
      <c r="B2248" s="37"/>
      <c r="C2248" s="10"/>
      <c r="D2248" s="16"/>
      <c r="E2248" s="47"/>
      <c r="F2248" s="12"/>
      <c r="G2248" s="14"/>
      <c r="H2248" s="14"/>
      <c r="I2248" s="14"/>
      <c r="J2248" s="16"/>
      <c r="K2248" s="16"/>
      <c r="L2248" s="16"/>
      <c r="M2248" s="8"/>
      <c r="N2248" s="14"/>
      <c r="O2248" s="14"/>
      <c r="P2248" s="14"/>
    </row>
    <row r="2249" spans="1:16" ht="15.75" customHeight="1">
      <c r="A2249" s="8"/>
      <c r="B2249" s="37"/>
      <c r="C2249" s="10"/>
      <c r="D2249" s="16"/>
      <c r="E2249" s="47"/>
      <c r="F2249" s="12"/>
      <c r="G2249" s="14"/>
      <c r="H2249" s="14"/>
      <c r="I2249" s="14"/>
      <c r="J2249" s="16"/>
      <c r="K2249" s="16"/>
      <c r="L2249" s="16"/>
      <c r="M2249" s="8"/>
      <c r="N2249" s="14"/>
      <c r="O2249" s="14"/>
      <c r="P2249" s="14"/>
    </row>
    <row r="2250" spans="1:16" ht="15.75" customHeight="1">
      <c r="A2250" s="8"/>
      <c r="B2250" s="37"/>
      <c r="C2250" s="10"/>
      <c r="D2250" s="16"/>
      <c r="E2250" s="47"/>
      <c r="F2250" s="12"/>
      <c r="G2250" s="14"/>
      <c r="H2250" s="14"/>
      <c r="I2250" s="14"/>
      <c r="J2250" s="16"/>
      <c r="K2250" s="16"/>
      <c r="L2250" s="16"/>
      <c r="M2250" s="8"/>
      <c r="N2250" s="14"/>
      <c r="O2250" s="14"/>
      <c r="P2250" s="14"/>
    </row>
    <row r="2251" spans="1:16" ht="15.75" customHeight="1">
      <c r="A2251" s="8"/>
      <c r="B2251" s="37"/>
      <c r="C2251" s="10"/>
      <c r="D2251" s="16"/>
      <c r="E2251" s="47"/>
      <c r="F2251" s="12"/>
      <c r="G2251" s="14"/>
      <c r="H2251" s="14"/>
      <c r="I2251" s="14"/>
      <c r="J2251" s="16"/>
      <c r="K2251" s="16"/>
      <c r="L2251" s="16"/>
      <c r="M2251" s="8"/>
      <c r="N2251" s="14"/>
      <c r="O2251" s="14"/>
      <c r="P2251" s="14"/>
    </row>
    <row r="2252" spans="1:16" ht="15.75" customHeight="1">
      <c r="A2252" s="8"/>
      <c r="B2252" s="37"/>
      <c r="C2252" s="10"/>
      <c r="D2252" s="16"/>
      <c r="E2252" s="47"/>
      <c r="F2252" s="12"/>
      <c r="G2252" s="14"/>
      <c r="H2252" s="14"/>
      <c r="I2252" s="14"/>
      <c r="J2252" s="16"/>
      <c r="K2252" s="16"/>
      <c r="L2252" s="16"/>
      <c r="M2252" s="8"/>
      <c r="N2252" s="14"/>
      <c r="O2252" s="14"/>
      <c r="P2252" s="14"/>
    </row>
    <row r="2253" spans="1:16" ht="15.75" customHeight="1">
      <c r="A2253" s="8"/>
      <c r="B2253" s="37"/>
      <c r="C2253" s="10"/>
      <c r="D2253" s="16"/>
      <c r="E2253" s="47"/>
      <c r="F2253" s="12"/>
      <c r="G2253" s="14"/>
      <c r="H2253" s="14"/>
      <c r="I2253" s="14"/>
      <c r="J2253" s="16"/>
      <c r="K2253" s="16"/>
      <c r="L2253" s="16"/>
      <c r="M2253" s="8"/>
      <c r="N2253" s="14"/>
      <c r="O2253" s="14"/>
      <c r="P2253" s="14"/>
    </row>
    <row r="2254" spans="1:16" ht="15.75" customHeight="1">
      <c r="A2254" s="8"/>
      <c r="B2254" s="37"/>
      <c r="C2254" s="10"/>
      <c r="D2254" s="16"/>
      <c r="E2254" s="47"/>
      <c r="F2254" s="12"/>
      <c r="G2254" s="14"/>
      <c r="H2254" s="14"/>
      <c r="I2254" s="14"/>
      <c r="J2254" s="16"/>
      <c r="K2254" s="16"/>
      <c r="L2254" s="16"/>
      <c r="M2254" s="8"/>
      <c r="N2254" s="14"/>
      <c r="O2254" s="14"/>
      <c r="P2254" s="14"/>
    </row>
    <row r="2255" spans="1:16" ht="15.75" customHeight="1">
      <c r="A2255" s="8"/>
      <c r="B2255" s="37"/>
      <c r="C2255" s="10"/>
      <c r="D2255" s="16"/>
      <c r="E2255" s="47"/>
      <c r="F2255" s="12"/>
      <c r="G2255" s="14"/>
      <c r="H2255" s="14"/>
      <c r="I2255" s="14"/>
      <c r="J2255" s="16"/>
      <c r="K2255" s="16"/>
      <c r="L2255" s="16"/>
      <c r="M2255" s="8"/>
      <c r="N2255" s="14"/>
      <c r="O2255" s="14"/>
      <c r="P2255" s="14"/>
    </row>
    <row r="2256" spans="1:16" ht="15.75" customHeight="1">
      <c r="A2256" s="8"/>
      <c r="B2256" s="37"/>
      <c r="C2256" s="10"/>
      <c r="D2256" s="16"/>
      <c r="E2256" s="47"/>
      <c r="F2256" s="12"/>
      <c r="G2256" s="14"/>
      <c r="H2256" s="14"/>
      <c r="I2256" s="14"/>
      <c r="J2256" s="16"/>
      <c r="K2256" s="16"/>
      <c r="L2256" s="16"/>
      <c r="M2256" s="8"/>
      <c r="N2256" s="14"/>
      <c r="O2256" s="14"/>
      <c r="P2256" s="14"/>
    </row>
    <row r="2257" spans="1:16" ht="15.75" customHeight="1">
      <c r="A2257" s="8"/>
      <c r="B2257" s="37"/>
      <c r="C2257" s="10"/>
      <c r="D2257" s="16"/>
      <c r="E2257" s="47"/>
      <c r="F2257" s="12"/>
      <c r="G2257" s="14"/>
      <c r="H2257" s="14"/>
      <c r="I2257" s="14"/>
      <c r="J2257" s="16"/>
      <c r="K2257" s="16"/>
      <c r="L2257" s="16"/>
      <c r="M2257" s="8"/>
      <c r="N2257" s="14"/>
      <c r="O2257" s="14"/>
      <c r="P2257" s="14"/>
    </row>
    <row r="2258" spans="1:16" ht="15.75" customHeight="1">
      <c r="A2258" s="8"/>
      <c r="B2258" s="37"/>
      <c r="C2258" s="10"/>
      <c r="D2258" s="16"/>
      <c r="E2258" s="47"/>
      <c r="F2258" s="12"/>
      <c r="G2258" s="14"/>
      <c r="H2258" s="14"/>
      <c r="I2258" s="14"/>
      <c r="J2258" s="16"/>
      <c r="K2258" s="16"/>
      <c r="L2258" s="16"/>
      <c r="M2258" s="8"/>
      <c r="N2258" s="14"/>
      <c r="O2258" s="14"/>
      <c r="P2258" s="14"/>
    </row>
    <row r="2259" spans="1:16" ht="15.75" customHeight="1">
      <c r="A2259" s="8"/>
      <c r="B2259" s="37"/>
      <c r="C2259" s="10"/>
      <c r="D2259" s="16"/>
      <c r="E2259" s="47"/>
      <c r="F2259" s="12"/>
      <c r="G2259" s="14"/>
      <c r="H2259" s="14"/>
      <c r="I2259" s="14"/>
      <c r="J2259" s="16"/>
      <c r="K2259" s="16"/>
      <c r="L2259" s="16"/>
      <c r="M2259" s="8"/>
      <c r="N2259" s="14"/>
      <c r="O2259" s="14"/>
      <c r="P2259" s="14"/>
    </row>
    <row r="2260" spans="1:16" ht="15.75" customHeight="1">
      <c r="A2260" s="8"/>
      <c r="B2260" s="37"/>
      <c r="C2260" s="10"/>
      <c r="D2260" s="16"/>
      <c r="E2260" s="47"/>
      <c r="F2260" s="12"/>
      <c r="G2260" s="14"/>
      <c r="H2260" s="14"/>
      <c r="I2260" s="14"/>
      <c r="J2260" s="16"/>
      <c r="K2260" s="16"/>
      <c r="L2260" s="16"/>
      <c r="M2260" s="8"/>
      <c r="N2260" s="14"/>
      <c r="O2260" s="14"/>
      <c r="P2260" s="14"/>
    </row>
    <row r="2261" spans="1:16" ht="15.75" customHeight="1">
      <c r="A2261" s="8"/>
      <c r="B2261" s="37"/>
      <c r="C2261" s="10"/>
      <c r="D2261" s="16"/>
      <c r="E2261" s="47"/>
      <c r="F2261" s="12"/>
      <c r="G2261" s="14"/>
      <c r="H2261" s="14"/>
      <c r="I2261" s="14"/>
      <c r="J2261" s="16"/>
      <c r="K2261" s="16"/>
      <c r="L2261" s="16"/>
      <c r="M2261" s="8"/>
      <c r="N2261" s="14"/>
      <c r="O2261" s="14"/>
      <c r="P2261" s="14"/>
    </row>
    <row r="2262" spans="1:16" ht="15.75" customHeight="1">
      <c r="A2262" s="8"/>
      <c r="B2262" s="37"/>
      <c r="C2262" s="10"/>
      <c r="D2262" s="16"/>
      <c r="E2262" s="47"/>
      <c r="F2262" s="12"/>
      <c r="G2262" s="14"/>
      <c r="H2262" s="14"/>
      <c r="I2262" s="14"/>
      <c r="J2262" s="16"/>
      <c r="K2262" s="16"/>
      <c r="L2262" s="16"/>
      <c r="M2262" s="8"/>
      <c r="N2262" s="14"/>
      <c r="O2262" s="14"/>
      <c r="P2262" s="14"/>
    </row>
    <row r="2263" spans="1:16" ht="15.75" customHeight="1">
      <c r="A2263" s="8"/>
      <c r="B2263" s="37"/>
      <c r="C2263" s="10"/>
      <c r="D2263" s="16"/>
      <c r="E2263" s="47"/>
      <c r="F2263" s="12"/>
      <c r="G2263" s="14"/>
      <c r="H2263" s="14"/>
      <c r="I2263" s="14"/>
      <c r="J2263" s="16"/>
      <c r="K2263" s="16"/>
      <c r="L2263" s="16"/>
      <c r="M2263" s="8"/>
      <c r="N2263" s="14"/>
      <c r="O2263" s="14"/>
      <c r="P2263" s="14"/>
    </row>
    <row r="2264" spans="1:16" ht="15.75" customHeight="1">
      <c r="A2264" s="8"/>
      <c r="B2264" s="37"/>
      <c r="C2264" s="10"/>
      <c r="D2264" s="16"/>
      <c r="E2264" s="47"/>
      <c r="F2264" s="12"/>
      <c r="G2264" s="14"/>
      <c r="H2264" s="14"/>
      <c r="I2264" s="14"/>
      <c r="J2264" s="16"/>
      <c r="K2264" s="16"/>
      <c r="L2264" s="16"/>
      <c r="M2264" s="8"/>
      <c r="N2264" s="14"/>
      <c r="O2264" s="14"/>
      <c r="P2264" s="14"/>
    </row>
    <row r="2265" spans="1:16" ht="15.75" customHeight="1">
      <c r="A2265" s="8"/>
      <c r="B2265" s="37"/>
      <c r="C2265" s="10"/>
      <c r="D2265" s="16"/>
      <c r="E2265" s="47"/>
      <c r="F2265" s="12"/>
      <c r="G2265" s="14"/>
      <c r="H2265" s="14"/>
      <c r="I2265" s="14"/>
      <c r="J2265" s="16"/>
      <c r="K2265" s="16"/>
      <c r="L2265" s="16"/>
      <c r="M2265" s="8"/>
      <c r="N2265" s="14"/>
      <c r="O2265" s="14"/>
      <c r="P2265" s="14"/>
    </row>
    <row r="2266" spans="1:16" ht="15.75" customHeight="1">
      <c r="A2266" s="8"/>
      <c r="B2266" s="37"/>
      <c r="C2266" s="10"/>
      <c r="D2266" s="16"/>
      <c r="E2266" s="47"/>
      <c r="F2266" s="12"/>
      <c r="G2266" s="14"/>
      <c r="H2266" s="14"/>
      <c r="I2266" s="14"/>
      <c r="J2266" s="16"/>
      <c r="K2266" s="16"/>
      <c r="L2266" s="16"/>
      <c r="M2266" s="8"/>
      <c r="N2266" s="14"/>
      <c r="O2266" s="14"/>
      <c r="P2266" s="14"/>
    </row>
    <row r="2267" spans="1:16" ht="15.75" customHeight="1">
      <c r="A2267" s="8"/>
      <c r="B2267" s="37"/>
      <c r="C2267" s="10"/>
      <c r="D2267" s="16"/>
      <c r="E2267" s="47"/>
      <c r="F2267" s="12"/>
      <c r="G2267" s="14"/>
      <c r="H2267" s="14"/>
      <c r="I2267" s="14"/>
      <c r="J2267" s="16"/>
      <c r="K2267" s="16"/>
      <c r="L2267" s="16"/>
      <c r="M2267" s="8"/>
      <c r="N2267" s="14"/>
      <c r="O2267" s="14"/>
      <c r="P2267" s="14"/>
    </row>
    <row r="2268" spans="1:16" ht="15.75" customHeight="1">
      <c r="A2268" s="8"/>
      <c r="B2268" s="37"/>
      <c r="C2268" s="10"/>
      <c r="D2268" s="16"/>
      <c r="E2268" s="47"/>
      <c r="F2268" s="12"/>
      <c r="G2268" s="14"/>
      <c r="H2268" s="14"/>
      <c r="I2268" s="14"/>
      <c r="J2268" s="16"/>
      <c r="K2268" s="16"/>
      <c r="L2268" s="16"/>
      <c r="M2268" s="8"/>
      <c r="N2268" s="14"/>
      <c r="O2268" s="14"/>
      <c r="P2268" s="14"/>
    </row>
    <row r="2269" spans="1:16" ht="15.75" customHeight="1">
      <c r="A2269" s="8"/>
      <c r="B2269" s="37"/>
      <c r="C2269" s="10"/>
      <c r="D2269" s="16"/>
      <c r="E2269" s="47"/>
      <c r="F2269" s="12"/>
      <c r="G2269" s="14"/>
      <c r="H2269" s="14"/>
      <c r="I2269" s="14"/>
      <c r="J2269" s="16"/>
      <c r="K2269" s="16"/>
      <c r="L2269" s="16"/>
      <c r="M2269" s="8"/>
      <c r="N2269" s="14"/>
      <c r="O2269" s="14"/>
      <c r="P2269" s="14"/>
    </row>
    <row r="2270" spans="1:16" ht="15.75" customHeight="1">
      <c r="A2270" s="8"/>
      <c r="B2270" s="37"/>
      <c r="C2270" s="10"/>
      <c r="D2270" s="16"/>
      <c r="E2270" s="47"/>
      <c r="F2270" s="12"/>
      <c r="G2270" s="14"/>
      <c r="H2270" s="14"/>
      <c r="I2270" s="14"/>
      <c r="J2270" s="16"/>
      <c r="K2270" s="16"/>
      <c r="L2270" s="16"/>
      <c r="M2270" s="8"/>
      <c r="N2270" s="14"/>
      <c r="O2270" s="14"/>
      <c r="P2270" s="14"/>
    </row>
    <row r="2271" spans="1:16" ht="15.75" customHeight="1">
      <c r="A2271" s="8"/>
      <c r="B2271" s="37"/>
      <c r="C2271" s="10"/>
      <c r="D2271" s="16"/>
      <c r="E2271" s="47"/>
      <c r="F2271" s="12"/>
      <c r="G2271" s="14"/>
      <c r="H2271" s="14"/>
      <c r="I2271" s="14"/>
      <c r="J2271" s="16"/>
      <c r="K2271" s="16"/>
      <c r="L2271" s="16"/>
      <c r="M2271" s="8"/>
      <c r="N2271" s="14"/>
      <c r="O2271" s="14"/>
      <c r="P2271" s="14"/>
    </row>
    <row r="2272" spans="1:16" ht="15.75" customHeight="1">
      <c r="A2272" s="8"/>
      <c r="B2272" s="37"/>
      <c r="C2272" s="10"/>
      <c r="D2272" s="16"/>
      <c r="E2272" s="47"/>
      <c r="F2272" s="12"/>
      <c r="G2272" s="14"/>
      <c r="H2272" s="14"/>
      <c r="I2272" s="14"/>
      <c r="J2272" s="16"/>
      <c r="K2272" s="16"/>
      <c r="L2272" s="16"/>
      <c r="M2272" s="8"/>
      <c r="N2272" s="14"/>
      <c r="O2272" s="14"/>
      <c r="P2272" s="14"/>
    </row>
    <row r="2273" spans="1:16" ht="15.75" customHeight="1">
      <c r="A2273" s="8"/>
      <c r="B2273" s="37"/>
      <c r="C2273" s="10"/>
      <c r="D2273" s="16"/>
      <c r="E2273" s="47"/>
      <c r="F2273" s="12"/>
      <c r="G2273" s="14"/>
      <c r="H2273" s="14"/>
      <c r="I2273" s="14"/>
      <c r="J2273" s="16"/>
      <c r="K2273" s="16"/>
      <c r="L2273" s="16"/>
      <c r="M2273" s="8"/>
      <c r="N2273" s="14"/>
      <c r="O2273" s="14"/>
      <c r="P2273" s="14"/>
    </row>
    <row r="2274" spans="1:16" ht="15.75" customHeight="1">
      <c r="A2274" s="8"/>
      <c r="B2274" s="37"/>
      <c r="C2274" s="10"/>
      <c r="D2274" s="16"/>
      <c r="E2274" s="47"/>
      <c r="F2274" s="12"/>
      <c r="G2274" s="14"/>
      <c r="H2274" s="14"/>
      <c r="I2274" s="14"/>
      <c r="J2274" s="16"/>
      <c r="K2274" s="16"/>
      <c r="L2274" s="16"/>
      <c r="M2274" s="8"/>
      <c r="N2274" s="14"/>
      <c r="O2274" s="14"/>
      <c r="P2274" s="14"/>
    </row>
    <row r="2275" spans="1:16" ht="15.75" customHeight="1">
      <c r="A2275" s="8"/>
      <c r="B2275" s="37"/>
      <c r="C2275" s="10"/>
      <c r="D2275" s="16"/>
      <c r="E2275" s="47"/>
      <c r="F2275" s="12"/>
      <c r="G2275" s="14"/>
      <c r="H2275" s="14"/>
      <c r="I2275" s="14"/>
      <c r="J2275" s="16"/>
      <c r="K2275" s="16"/>
      <c r="L2275" s="16"/>
      <c r="M2275" s="8"/>
      <c r="N2275" s="14"/>
      <c r="O2275" s="14"/>
      <c r="P2275" s="14"/>
    </row>
    <row r="2276" spans="1:16" ht="15.75" customHeight="1">
      <c r="A2276" s="8"/>
      <c r="B2276" s="37"/>
      <c r="C2276" s="10"/>
      <c r="D2276" s="16"/>
      <c r="E2276" s="47"/>
      <c r="F2276" s="12"/>
      <c r="G2276" s="14"/>
      <c r="H2276" s="14"/>
      <c r="I2276" s="14"/>
      <c r="J2276" s="16"/>
      <c r="K2276" s="16"/>
      <c r="L2276" s="16"/>
      <c r="M2276" s="8"/>
      <c r="N2276" s="14"/>
      <c r="O2276" s="14"/>
      <c r="P2276" s="14"/>
    </row>
    <row r="2277" spans="1:16" ht="15.75" customHeight="1">
      <c r="A2277" s="8"/>
      <c r="B2277" s="37"/>
      <c r="C2277" s="10"/>
      <c r="D2277" s="16"/>
      <c r="E2277" s="47"/>
      <c r="F2277" s="12"/>
      <c r="G2277" s="14"/>
      <c r="H2277" s="14"/>
      <c r="I2277" s="14"/>
      <c r="J2277" s="16"/>
      <c r="K2277" s="16"/>
      <c r="L2277" s="16"/>
      <c r="M2277" s="8"/>
      <c r="N2277" s="14"/>
      <c r="O2277" s="14"/>
      <c r="P2277" s="14"/>
    </row>
    <row r="2278" spans="1:16" ht="15.75" customHeight="1">
      <c r="A2278" s="8"/>
      <c r="B2278" s="37"/>
      <c r="C2278" s="10"/>
      <c r="D2278" s="16"/>
      <c r="E2278" s="47"/>
      <c r="F2278" s="12"/>
      <c r="G2278" s="14"/>
      <c r="H2278" s="14"/>
      <c r="I2278" s="14"/>
      <c r="J2278" s="16"/>
      <c r="K2278" s="16"/>
      <c r="L2278" s="16"/>
      <c r="M2278" s="8"/>
      <c r="N2278" s="14"/>
      <c r="O2278" s="14"/>
      <c r="P2278" s="14"/>
    </row>
    <row r="2279" spans="1:16" ht="15.75" customHeight="1">
      <c r="A2279" s="8"/>
      <c r="B2279" s="37"/>
      <c r="C2279" s="10"/>
      <c r="D2279" s="16"/>
      <c r="E2279" s="47"/>
      <c r="F2279" s="12"/>
      <c r="G2279" s="14"/>
      <c r="H2279" s="14"/>
      <c r="I2279" s="14"/>
      <c r="J2279" s="16"/>
      <c r="K2279" s="16"/>
      <c r="L2279" s="16"/>
      <c r="M2279" s="8"/>
      <c r="N2279" s="14"/>
      <c r="O2279" s="14"/>
      <c r="P2279" s="14"/>
    </row>
    <row r="2280" spans="1:16" ht="15.75" customHeight="1">
      <c r="A2280" s="8"/>
      <c r="B2280" s="37"/>
      <c r="C2280" s="10"/>
      <c r="D2280" s="16"/>
      <c r="E2280" s="47"/>
      <c r="F2280" s="12"/>
      <c r="G2280" s="14"/>
      <c r="H2280" s="14"/>
      <c r="I2280" s="14"/>
      <c r="J2280" s="16"/>
      <c r="K2280" s="16"/>
      <c r="L2280" s="16"/>
      <c r="M2280" s="8"/>
      <c r="N2280" s="14"/>
      <c r="O2280" s="14"/>
      <c r="P2280" s="14"/>
    </row>
    <row r="2281" spans="1:16" ht="15.75" customHeight="1">
      <c r="A2281" s="8"/>
      <c r="B2281" s="37"/>
      <c r="C2281" s="10"/>
      <c r="D2281" s="16"/>
      <c r="E2281" s="47"/>
      <c r="F2281" s="12"/>
      <c r="G2281" s="14"/>
      <c r="H2281" s="14"/>
      <c r="I2281" s="14"/>
      <c r="J2281" s="16"/>
      <c r="K2281" s="16"/>
      <c r="L2281" s="16"/>
      <c r="M2281" s="8"/>
      <c r="N2281" s="14"/>
      <c r="O2281" s="14"/>
      <c r="P2281" s="14"/>
    </row>
    <row r="2282" spans="1:16" ht="15.75" customHeight="1">
      <c r="A2282" s="8"/>
      <c r="B2282" s="37"/>
      <c r="C2282" s="10"/>
      <c r="D2282" s="16"/>
      <c r="E2282" s="47"/>
      <c r="F2282" s="12"/>
      <c r="G2282" s="14"/>
      <c r="H2282" s="14"/>
      <c r="I2282" s="14"/>
      <c r="J2282" s="16"/>
      <c r="K2282" s="16"/>
      <c r="L2282" s="16"/>
      <c r="M2282" s="8"/>
      <c r="N2282" s="14"/>
      <c r="O2282" s="14"/>
      <c r="P2282" s="14"/>
    </row>
    <row r="2283" spans="1:16" ht="15.75" customHeight="1">
      <c r="A2283" s="8"/>
      <c r="B2283" s="37"/>
      <c r="C2283" s="10"/>
      <c r="D2283" s="16"/>
      <c r="E2283" s="47"/>
      <c r="F2283" s="12"/>
      <c r="G2283" s="14"/>
      <c r="H2283" s="14"/>
      <c r="I2283" s="14"/>
      <c r="J2283" s="16"/>
      <c r="K2283" s="16"/>
      <c r="L2283" s="16"/>
      <c r="M2283" s="8"/>
      <c r="N2283" s="14"/>
      <c r="O2283" s="14"/>
      <c r="P2283" s="14"/>
    </row>
    <row r="2284" spans="1:16" ht="15.75" customHeight="1">
      <c r="A2284" s="8"/>
      <c r="B2284" s="37"/>
      <c r="C2284" s="10"/>
      <c r="D2284" s="16"/>
      <c r="E2284" s="47"/>
      <c r="F2284" s="12"/>
      <c r="G2284" s="14"/>
      <c r="H2284" s="14"/>
      <c r="I2284" s="14"/>
      <c r="J2284" s="16"/>
      <c r="K2284" s="16"/>
      <c r="L2284" s="16"/>
      <c r="M2284" s="8"/>
      <c r="N2284" s="14"/>
      <c r="O2284" s="14"/>
      <c r="P2284" s="14"/>
    </row>
    <row r="2285" spans="1:16" ht="15.75" customHeight="1">
      <c r="A2285" s="8"/>
      <c r="B2285" s="37"/>
      <c r="C2285" s="10"/>
      <c r="D2285" s="16"/>
      <c r="E2285" s="47"/>
      <c r="F2285" s="12"/>
      <c r="G2285" s="14"/>
      <c r="H2285" s="14"/>
      <c r="I2285" s="14"/>
      <c r="J2285" s="16"/>
      <c r="K2285" s="16"/>
      <c r="L2285" s="16"/>
      <c r="M2285" s="8"/>
      <c r="N2285" s="14"/>
      <c r="O2285" s="14"/>
      <c r="P2285" s="14"/>
    </row>
    <row r="2286" spans="1:16" ht="15.75" customHeight="1">
      <c r="A2286" s="8"/>
      <c r="B2286" s="37"/>
      <c r="C2286" s="10"/>
      <c r="D2286" s="16"/>
      <c r="E2286" s="47"/>
      <c r="F2286" s="12"/>
      <c r="G2286" s="14"/>
      <c r="H2286" s="14"/>
      <c r="I2286" s="14"/>
      <c r="J2286" s="16"/>
      <c r="K2286" s="16"/>
      <c r="L2286" s="16"/>
      <c r="M2286" s="8"/>
      <c r="N2286" s="14"/>
      <c r="O2286" s="14"/>
      <c r="P2286" s="14"/>
    </row>
    <row r="2287" spans="1:16" ht="15.75" customHeight="1">
      <c r="A2287" s="8"/>
      <c r="B2287" s="37"/>
      <c r="C2287" s="10"/>
      <c r="D2287" s="16"/>
      <c r="E2287" s="47"/>
      <c r="F2287" s="12"/>
      <c r="G2287" s="14"/>
      <c r="H2287" s="14"/>
      <c r="I2287" s="14"/>
      <c r="J2287" s="16"/>
      <c r="K2287" s="16"/>
      <c r="L2287" s="16"/>
      <c r="M2287" s="8"/>
      <c r="N2287" s="14"/>
      <c r="O2287" s="14"/>
      <c r="P2287" s="14"/>
    </row>
    <row r="2288" spans="1:16" ht="15.75" customHeight="1">
      <c r="A2288" s="8"/>
      <c r="B2288" s="37"/>
      <c r="C2288" s="10"/>
      <c r="D2288" s="16"/>
      <c r="E2288" s="47"/>
      <c r="F2288" s="12"/>
      <c r="G2288" s="14"/>
      <c r="H2288" s="14"/>
      <c r="I2288" s="14"/>
      <c r="J2288" s="16"/>
      <c r="K2288" s="16"/>
      <c r="L2288" s="16"/>
      <c r="M2288" s="8"/>
      <c r="N2288" s="14"/>
      <c r="O2288" s="14"/>
      <c r="P2288" s="14"/>
    </row>
    <row r="2289" spans="1:16" ht="15.75" customHeight="1">
      <c r="A2289" s="8"/>
      <c r="B2289" s="37"/>
      <c r="C2289" s="10"/>
      <c r="D2289" s="16"/>
      <c r="E2289" s="47"/>
      <c r="F2289" s="12"/>
      <c r="G2289" s="14"/>
      <c r="H2289" s="14"/>
      <c r="I2289" s="14"/>
      <c r="J2289" s="16"/>
      <c r="K2289" s="16"/>
      <c r="L2289" s="16"/>
      <c r="M2289" s="8"/>
      <c r="N2289" s="14"/>
      <c r="O2289" s="14"/>
      <c r="P2289" s="14"/>
    </row>
    <row r="2290" spans="1:16" ht="15.75" customHeight="1">
      <c r="A2290" s="8"/>
      <c r="B2290" s="37"/>
      <c r="C2290" s="10"/>
      <c r="D2290" s="16"/>
      <c r="E2290" s="47"/>
      <c r="F2290" s="12"/>
      <c r="G2290" s="14"/>
      <c r="H2290" s="14"/>
      <c r="I2290" s="14"/>
      <c r="J2290" s="16"/>
      <c r="K2290" s="16"/>
      <c r="L2290" s="16"/>
      <c r="M2290" s="8"/>
      <c r="N2290" s="14"/>
      <c r="O2290" s="14"/>
      <c r="P2290" s="14"/>
    </row>
    <row r="2291" spans="1:16" ht="15.75" customHeight="1">
      <c r="A2291" s="8"/>
      <c r="B2291" s="37"/>
      <c r="C2291" s="10"/>
      <c r="D2291" s="16"/>
      <c r="E2291" s="47"/>
      <c r="F2291" s="12"/>
      <c r="G2291" s="14"/>
      <c r="H2291" s="14"/>
      <c r="I2291" s="14"/>
      <c r="J2291" s="16"/>
      <c r="K2291" s="16"/>
      <c r="L2291" s="16"/>
      <c r="M2291" s="8"/>
      <c r="N2291" s="14"/>
      <c r="O2291" s="14"/>
      <c r="P2291" s="14"/>
    </row>
    <row r="2292" spans="1:16" ht="15.75" customHeight="1">
      <c r="A2292" s="8"/>
      <c r="B2292" s="37"/>
      <c r="C2292" s="10"/>
      <c r="D2292" s="16"/>
      <c r="E2292" s="47"/>
      <c r="F2292" s="12"/>
      <c r="G2292" s="14"/>
      <c r="H2292" s="14"/>
      <c r="I2292" s="14"/>
      <c r="J2292" s="16"/>
      <c r="K2292" s="16"/>
      <c r="L2292" s="16"/>
      <c r="M2292" s="8"/>
      <c r="N2292" s="14"/>
      <c r="O2292" s="14"/>
      <c r="P2292" s="14"/>
    </row>
    <row r="2293" spans="1:16" ht="15.75" customHeight="1">
      <c r="A2293" s="8"/>
      <c r="B2293" s="37"/>
      <c r="C2293" s="10"/>
      <c r="D2293" s="16"/>
      <c r="E2293" s="47"/>
      <c r="F2293" s="12"/>
      <c r="G2293" s="14"/>
      <c r="H2293" s="14"/>
      <c r="I2293" s="14"/>
      <c r="J2293" s="16"/>
      <c r="K2293" s="16"/>
      <c r="L2293" s="16"/>
      <c r="M2293" s="8"/>
      <c r="N2293" s="14"/>
      <c r="O2293" s="14"/>
      <c r="P2293" s="14"/>
    </row>
    <row r="2294" spans="1:16" ht="15.75" customHeight="1">
      <c r="A2294" s="8"/>
      <c r="B2294" s="37"/>
      <c r="C2294" s="10"/>
      <c r="D2294" s="16"/>
      <c r="E2294" s="47"/>
      <c r="F2294" s="12"/>
      <c r="G2294" s="14"/>
      <c r="H2294" s="14"/>
      <c r="I2294" s="14"/>
      <c r="J2294" s="16"/>
      <c r="K2294" s="16"/>
      <c r="L2294" s="16"/>
      <c r="M2294" s="8"/>
      <c r="N2294" s="14"/>
      <c r="O2294" s="14"/>
      <c r="P2294" s="14"/>
    </row>
    <row r="2295" spans="1:16" ht="15.75" customHeight="1">
      <c r="A2295" s="8"/>
      <c r="B2295" s="37"/>
      <c r="C2295" s="10"/>
      <c r="D2295" s="16"/>
      <c r="E2295" s="47"/>
      <c r="F2295" s="12"/>
      <c r="G2295" s="14"/>
      <c r="H2295" s="14"/>
      <c r="I2295" s="14"/>
      <c r="J2295" s="16"/>
      <c r="K2295" s="16"/>
      <c r="L2295" s="16"/>
      <c r="M2295" s="8"/>
      <c r="N2295" s="14"/>
      <c r="O2295" s="14"/>
      <c r="P2295" s="14"/>
    </row>
    <row r="2296" spans="1:16" ht="15.75" customHeight="1">
      <c r="A2296" s="8"/>
      <c r="B2296" s="37"/>
      <c r="C2296" s="10"/>
      <c r="D2296" s="16"/>
      <c r="E2296" s="47"/>
      <c r="F2296" s="12"/>
      <c r="G2296" s="14"/>
      <c r="H2296" s="14"/>
      <c r="I2296" s="14"/>
      <c r="J2296" s="16"/>
      <c r="K2296" s="16"/>
      <c r="L2296" s="16"/>
      <c r="M2296" s="8"/>
      <c r="N2296" s="14"/>
      <c r="O2296" s="14"/>
      <c r="P2296" s="14"/>
    </row>
    <row r="2297" spans="1:16" ht="15.75" customHeight="1">
      <c r="A2297" s="8"/>
      <c r="B2297" s="37"/>
      <c r="C2297" s="10"/>
      <c r="D2297" s="16"/>
      <c r="E2297" s="47"/>
      <c r="F2297" s="12"/>
      <c r="G2297" s="14"/>
      <c r="H2297" s="14"/>
      <c r="I2297" s="14"/>
      <c r="J2297" s="16"/>
      <c r="K2297" s="16"/>
      <c r="L2297" s="16"/>
      <c r="M2297" s="8"/>
      <c r="N2297" s="14"/>
      <c r="O2297" s="14"/>
      <c r="P2297" s="14"/>
    </row>
    <row r="2298" spans="1:16" ht="15.75" customHeight="1">
      <c r="A2298" s="8"/>
      <c r="B2298" s="37"/>
      <c r="C2298" s="10"/>
      <c r="D2298" s="16"/>
      <c r="E2298" s="47"/>
      <c r="F2298" s="12"/>
      <c r="G2298" s="14"/>
      <c r="H2298" s="14"/>
      <c r="I2298" s="14"/>
      <c r="J2298" s="16"/>
      <c r="K2298" s="16"/>
      <c r="L2298" s="16"/>
      <c r="M2298" s="8"/>
      <c r="N2298" s="14"/>
      <c r="O2298" s="14"/>
      <c r="P2298" s="14"/>
    </row>
    <row r="2299" spans="1:16" ht="15.75" customHeight="1">
      <c r="A2299" s="8"/>
      <c r="B2299" s="37"/>
      <c r="C2299" s="10"/>
      <c r="D2299" s="16"/>
      <c r="E2299" s="47"/>
      <c r="F2299" s="12"/>
      <c r="G2299" s="14"/>
      <c r="H2299" s="14"/>
      <c r="I2299" s="14"/>
      <c r="J2299" s="16"/>
      <c r="K2299" s="16"/>
      <c r="L2299" s="16"/>
      <c r="M2299" s="8"/>
      <c r="N2299" s="14"/>
      <c r="O2299" s="14"/>
      <c r="P2299" s="14"/>
    </row>
    <row r="2300" spans="1:16" ht="15.75" customHeight="1">
      <c r="A2300" s="8"/>
      <c r="B2300" s="37"/>
      <c r="C2300" s="10"/>
      <c r="D2300" s="16"/>
      <c r="E2300" s="47"/>
      <c r="F2300" s="12"/>
      <c r="G2300" s="14"/>
      <c r="H2300" s="14"/>
      <c r="I2300" s="14"/>
      <c r="J2300" s="16"/>
      <c r="K2300" s="16"/>
      <c r="L2300" s="16"/>
      <c r="M2300" s="8"/>
      <c r="N2300" s="14"/>
      <c r="O2300" s="14"/>
      <c r="P2300" s="14"/>
    </row>
    <row r="2301" spans="1:16" ht="15.75" customHeight="1">
      <c r="A2301" s="8"/>
      <c r="B2301" s="37"/>
      <c r="C2301" s="10"/>
      <c r="D2301" s="16"/>
      <c r="E2301" s="47"/>
      <c r="F2301" s="12"/>
      <c r="G2301" s="14"/>
      <c r="H2301" s="14"/>
      <c r="I2301" s="14"/>
      <c r="J2301" s="16"/>
      <c r="K2301" s="16"/>
      <c r="L2301" s="16"/>
      <c r="M2301" s="8"/>
      <c r="N2301" s="14"/>
      <c r="O2301" s="14"/>
      <c r="P2301" s="14"/>
    </row>
    <row r="2302" spans="1:16" ht="15.75" customHeight="1">
      <c r="A2302" s="8"/>
      <c r="B2302" s="37"/>
      <c r="C2302" s="10"/>
      <c r="D2302" s="16"/>
      <c r="E2302" s="47"/>
      <c r="F2302" s="12"/>
      <c r="G2302" s="14"/>
      <c r="H2302" s="14"/>
      <c r="I2302" s="14"/>
      <c r="J2302" s="16"/>
      <c r="K2302" s="16"/>
      <c r="L2302" s="16"/>
      <c r="M2302" s="8"/>
      <c r="N2302" s="14"/>
      <c r="O2302" s="14"/>
      <c r="P2302" s="14"/>
    </row>
    <row r="2303" spans="1:16" ht="15.75" customHeight="1">
      <c r="A2303" s="8"/>
      <c r="B2303" s="37"/>
      <c r="C2303" s="10"/>
      <c r="D2303" s="16"/>
      <c r="E2303" s="47"/>
      <c r="F2303" s="12"/>
      <c r="G2303" s="14"/>
      <c r="H2303" s="14"/>
      <c r="I2303" s="14"/>
      <c r="J2303" s="16"/>
      <c r="K2303" s="16"/>
      <c r="L2303" s="16"/>
      <c r="M2303" s="8"/>
      <c r="N2303" s="14"/>
      <c r="O2303" s="14"/>
      <c r="P2303" s="14"/>
    </row>
    <row r="2304" spans="1:16" ht="15.75" customHeight="1">
      <c r="A2304" s="8"/>
      <c r="B2304" s="37"/>
      <c r="C2304" s="10"/>
      <c r="D2304" s="16"/>
      <c r="E2304" s="47"/>
      <c r="F2304" s="12"/>
      <c r="G2304" s="14"/>
      <c r="H2304" s="14"/>
      <c r="I2304" s="14"/>
      <c r="J2304" s="16"/>
      <c r="K2304" s="16"/>
      <c r="L2304" s="16"/>
      <c r="M2304" s="8"/>
      <c r="N2304" s="14"/>
      <c r="O2304" s="14"/>
      <c r="P2304" s="14"/>
    </row>
    <row r="2305" spans="1:16" ht="15.75" customHeight="1">
      <c r="A2305" s="8"/>
      <c r="B2305" s="37"/>
      <c r="C2305" s="10"/>
      <c r="D2305" s="16"/>
      <c r="E2305" s="47"/>
      <c r="F2305" s="12"/>
      <c r="G2305" s="14"/>
      <c r="H2305" s="14"/>
      <c r="I2305" s="14"/>
      <c r="J2305" s="16"/>
      <c r="K2305" s="16"/>
      <c r="L2305" s="16"/>
      <c r="M2305" s="8"/>
      <c r="N2305" s="14"/>
      <c r="O2305" s="14"/>
      <c r="P2305" s="14"/>
    </row>
    <row r="2306" spans="1:16" ht="15.75" customHeight="1">
      <c r="A2306" s="8"/>
      <c r="B2306" s="37"/>
      <c r="C2306" s="10"/>
      <c r="D2306" s="16"/>
      <c r="E2306" s="47"/>
      <c r="F2306" s="12"/>
      <c r="G2306" s="14"/>
      <c r="H2306" s="14"/>
      <c r="I2306" s="14"/>
      <c r="J2306" s="16"/>
      <c r="K2306" s="16"/>
      <c r="L2306" s="16"/>
      <c r="M2306" s="8"/>
      <c r="N2306" s="14"/>
      <c r="O2306" s="14"/>
      <c r="P2306" s="14"/>
    </row>
    <row r="2307" spans="1:16" ht="15.75" customHeight="1">
      <c r="A2307" s="8"/>
      <c r="B2307" s="37"/>
      <c r="C2307" s="10"/>
      <c r="D2307" s="16"/>
      <c r="E2307" s="47"/>
      <c r="F2307" s="12"/>
      <c r="G2307" s="14"/>
      <c r="H2307" s="14"/>
      <c r="I2307" s="14"/>
      <c r="J2307" s="16"/>
      <c r="K2307" s="16"/>
      <c r="L2307" s="16"/>
      <c r="M2307" s="8"/>
      <c r="N2307" s="14"/>
      <c r="O2307" s="14"/>
      <c r="P2307" s="14"/>
    </row>
    <row r="2308" spans="1:16" ht="15.75" customHeight="1">
      <c r="A2308" s="8"/>
      <c r="B2308" s="37"/>
      <c r="C2308" s="10"/>
      <c r="D2308" s="16"/>
      <c r="E2308" s="47"/>
      <c r="F2308" s="12"/>
      <c r="G2308" s="14"/>
      <c r="H2308" s="14"/>
      <c r="I2308" s="14"/>
      <c r="J2308" s="16"/>
      <c r="K2308" s="16"/>
      <c r="L2308" s="16"/>
      <c r="M2308" s="8"/>
      <c r="N2308" s="14"/>
      <c r="O2308" s="14"/>
      <c r="P2308" s="14"/>
    </row>
    <row r="2309" spans="1:16" ht="15.75" customHeight="1">
      <c r="A2309" s="8"/>
      <c r="B2309" s="37"/>
      <c r="C2309" s="10"/>
      <c r="D2309" s="16"/>
      <c r="E2309" s="47"/>
      <c r="F2309" s="12"/>
      <c r="G2309" s="14"/>
      <c r="H2309" s="14"/>
      <c r="I2309" s="14"/>
      <c r="J2309" s="16"/>
      <c r="K2309" s="16"/>
      <c r="L2309" s="16"/>
      <c r="M2309" s="8"/>
      <c r="N2309" s="14"/>
      <c r="O2309" s="14"/>
      <c r="P2309" s="14"/>
    </row>
    <row r="2310" spans="1:16" ht="15.75" customHeight="1">
      <c r="A2310" s="8"/>
      <c r="B2310" s="37"/>
      <c r="C2310" s="10"/>
      <c r="D2310" s="16"/>
      <c r="E2310" s="47"/>
      <c r="F2310" s="12"/>
      <c r="G2310" s="14"/>
      <c r="H2310" s="14"/>
      <c r="I2310" s="14"/>
      <c r="J2310" s="16"/>
      <c r="K2310" s="16"/>
      <c r="L2310" s="16"/>
      <c r="M2310" s="8"/>
      <c r="N2310" s="14"/>
      <c r="O2310" s="14"/>
      <c r="P2310" s="14"/>
    </row>
    <row r="2311" spans="1:16" ht="15.75" customHeight="1">
      <c r="A2311" s="8"/>
      <c r="B2311" s="37"/>
      <c r="C2311" s="10"/>
      <c r="D2311" s="16"/>
      <c r="E2311" s="47"/>
      <c r="F2311" s="12"/>
      <c r="G2311" s="14"/>
      <c r="H2311" s="14"/>
      <c r="I2311" s="14"/>
      <c r="J2311" s="16"/>
      <c r="K2311" s="16"/>
      <c r="L2311" s="16"/>
      <c r="M2311" s="8"/>
      <c r="N2311" s="14"/>
      <c r="O2311" s="14"/>
      <c r="P2311" s="14"/>
    </row>
    <row r="2312" spans="1:16" ht="15.75" customHeight="1">
      <c r="A2312" s="8"/>
      <c r="B2312" s="37"/>
      <c r="C2312" s="10"/>
      <c r="D2312" s="16"/>
      <c r="E2312" s="47"/>
      <c r="F2312" s="12"/>
      <c r="G2312" s="14"/>
      <c r="H2312" s="14"/>
      <c r="I2312" s="14"/>
      <c r="J2312" s="16"/>
      <c r="K2312" s="16"/>
      <c r="L2312" s="16"/>
      <c r="M2312" s="8"/>
      <c r="N2312" s="14"/>
      <c r="O2312" s="14"/>
      <c r="P2312" s="14"/>
    </row>
    <row r="2313" spans="1:16" ht="15.75" customHeight="1">
      <c r="A2313" s="8"/>
      <c r="B2313" s="37"/>
      <c r="C2313" s="10"/>
      <c r="D2313" s="16"/>
      <c r="E2313" s="47"/>
      <c r="F2313" s="12"/>
      <c r="G2313" s="14"/>
      <c r="H2313" s="14"/>
      <c r="I2313" s="14"/>
      <c r="J2313" s="16"/>
      <c r="K2313" s="16"/>
      <c r="L2313" s="16"/>
      <c r="M2313" s="8"/>
      <c r="N2313" s="14"/>
      <c r="O2313" s="14"/>
      <c r="P2313" s="14"/>
    </row>
    <row r="2314" spans="1:16" ht="15.75" customHeight="1">
      <c r="A2314" s="8"/>
      <c r="B2314" s="37"/>
      <c r="C2314" s="10"/>
      <c r="D2314" s="16"/>
      <c r="E2314" s="47"/>
      <c r="F2314" s="12"/>
      <c r="G2314" s="14"/>
      <c r="H2314" s="14"/>
      <c r="I2314" s="14"/>
      <c r="J2314" s="16"/>
      <c r="K2314" s="16"/>
      <c r="L2314" s="16"/>
      <c r="M2314" s="8"/>
      <c r="N2314" s="14"/>
      <c r="O2314" s="14"/>
      <c r="P2314" s="14"/>
    </row>
    <row r="2315" spans="1:16" ht="15.75" customHeight="1">
      <c r="A2315" s="8"/>
      <c r="B2315" s="37"/>
      <c r="C2315" s="10"/>
      <c r="D2315" s="16"/>
      <c r="E2315" s="47"/>
      <c r="F2315" s="12"/>
      <c r="G2315" s="14"/>
      <c r="H2315" s="14"/>
      <c r="I2315" s="14"/>
      <c r="J2315" s="16"/>
      <c r="K2315" s="16"/>
      <c r="L2315" s="16"/>
      <c r="M2315" s="8"/>
      <c r="N2315" s="14"/>
      <c r="O2315" s="14"/>
      <c r="P2315" s="14"/>
    </row>
    <row r="2316" spans="1:16" ht="15.75" customHeight="1">
      <c r="A2316" s="8"/>
      <c r="B2316" s="37"/>
      <c r="C2316" s="10"/>
      <c r="D2316" s="16"/>
      <c r="E2316" s="47"/>
      <c r="F2316" s="12"/>
      <c r="G2316" s="14"/>
      <c r="H2316" s="14"/>
      <c r="I2316" s="14"/>
      <c r="J2316" s="16"/>
      <c r="K2316" s="16"/>
      <c r="L2316" s="16"/>
      <c r="M2316" s="8"/>
      <c r="N2316" s="14"/>
      <c r="O2316" s="14"/>
      <c r="P2316" s="14"/>
    </row>
    <row r="2317" spans="1:16" ht="15.75" customHeight="1">
      <c r="A2317" s="8"/>
      <c r="B2317" s="37"/>
      <c r="C2317" s="10"/>
      <c r="D2317" s="16"/>
      <c r="E2317" s="47"/>
      <c r="F2317" s="12"/>
      <c r="G2317" s="14"/>
      <c r="H2317" s="14"/>
      <c r="I2317" s="14"/>
      <c r="J2317" s="16"/>
      <c r="K2317" s="16"/>
      <c r="L2317" s="16"/>
      <c r="M2317" s="8"/>
      <c r="N2317" s="14"/>
      <c r="O2317" s="14"/>
      <c r="P2317" s="14"/>
    </row>
    <row r="2318" spans="1:16" ht="15.75" customHeight="1">
      <c r="A2318" s="8"/>
      <c r="B2318" s="37"/>
      <c r="C2318" s="10"/>
      <c r="D2318" s="16"/>
      <c r="E2318" s="47"/>
      <c r="F2318" s="12"/>
      <c r="G2318" s="14"/>
      <c r="H2318" s="14"/>
      <c r="I2318" s="14"/>
      <c r="J2318" s="16"/>
      <c r="K2318" s="16"/>
      <c r="L2318" s="16"/>
      <c r="M2318" s="8"/>
      <c r="N2318" s="14"/>
      <c r="O2318" s="14"/>
      <c r="P2318" s="14"/>
    </row>
    <row r="2319" spans="1:16" ht="15.75" customHeight="1">
      <c r="A2319" s="8"/>
      <c r="B2319" s="37"/>
      <c r="C2319" s="10"/>
      <c r="D2319" s="16"/>
      <c r="E2319" s="47"/>
      <c r="F2319" s="12"/>
      <c r="G2319" s="14"/>
      <c r="H2319" s="14"/>
      <c r="I2319" s="14"/>
      <c r="J2319" s="16"/>
      <c r="K2319" s="16"/>
      <c r="L2319" s="16"/>
      <c r="M2319" s="8"/>
      <c r="N2319" s="14"/>
      <c r="O2319" s="14"/>
      <c r="P2319" s="14"/>
    </row>
    <row r="2320" spans="1:16" ht="15.75" customHeight="1">
      <c r="A2320" s="8"/>
      <c r="B2320" s="37"/>
      <c r="C2320" s="10"/>
      <c r="D2320" s="16"/>
      <c r="E2320" s="47"/>
      <c r="F2320" s="12"/>
      <c r="G2320" s="14"/>
      <c r="H2320" s="14"/>
      <c r="I2320" s="14"/>
      <c r="J2320" s="16"/>
      <c r="K2320" s="16"/>
      <c r="L2320" s="16"/>
      <c r="M2320" s="8"/>
      <c r="N2320" s="14"/>
      <c r="O2320" s="14"/>
      <c r="P2320" s="14"/>
    </row>
    <row r="2321" spans="1:16" ht="15.75" customHeight="1">
      <c r="A2321" s="8"/>
      <c r="B2321" s="37"/>
      <c r="C2321" s="10"/>
      <c r="D2321" s="16"/>
      <c r="E2321" s="47"/>
      <c r="F2321" s="12"/>
      <c r="G2321" s="14"/>
      <c r="H2321" s="14"/>
      <c r="I2321" s="14"/>
      <c r="J2321" s="16"/>
      <c r="K2321" s="16"/>
      <c r="L2321" s="16"/>
      <c r="M2321" s="8"/>
      <c r="N2321" s="14"/>
      <c r="O2321" s="14"/>
      <c r="P2321" s="14"/>
    </row>
    <row r="2322" spans="1:16" ht="15.75" customHeight="1">
      <c r="A2322" s="8"/>
      <c r="B2322" s="37"/>
      <c r="C2322" s="10"/>
      <c r="D2322" s="16"/>
      <c r="E2322" s="47"/>
      <c r="F2322" s="12"/>
      <c r="G2322" s="14"/>
      <c r="H2322" s="14"/>
      <c r="I2322" s="14"/>
      <c r="J2322" s="16"/>
      <c r="K2322" s="16"/>
      <c r="L2322" s="16"/>
      <c r="M2322" s="8"/>
      <c r="N2322" s="14"/>
      <c r="O2322" s="14"/>
      <c r="P2322" s="14"/>
    </row>
    <row r="2323" spans="1:16" ht="15.75" customHeight="1">
      <c r="A2323" s="8"/>
      <c r="B2323" s="37"/>
      <c r="C2323" s="10"/>
      <c r="D2323" s="16"/>
      <c r="E2323" s="47"/>
      <c r="F2323" s="12"/>
      <c r="G2323" s="14"/>
      <c r="H2323" s="14"/>
      <c r="I2323" s="14"/>
      <c r="J2323" s="16"/>
      <c r="K2323" s="16"/>
      <c r="L2323" s="16"/>
      <c r="M2323" s="8"/>
      <c r="N2323" s="14"/>
      <c r="O2323" s="14"/>
      <c r="P2323" s="14"/>
    </row>
    <row r="2324" spans="1:16" ht="15.75" customHeight="1">
      <c r="A2324" s="8"/>
      <c r="B2324" s="37"/>
      <c r="C2324" s="10"/>
      <c r="D2324" s="16"/>
      <c r="E2324" s="47"/>
      <c r="F2324" s="12"/>
      <c r="G2324" s="14"/>
      <c r="H2324" s="14"/>
      <c r="I2324" s="14"/>
      <c r="J2324" s="16"/>
      <c r="K2324" s="16"/>
      <c r="L2324" s="16"/>
      <c r="M2324" s="8"/>
      <c r="N2324" s="14"/>
      <c r="O2324" s="14"/>
      <c r="P2324" s="14"/>
    </row>
    <row r="2325" spans="1:16" ht="15.75" customHeight="1">
      <c r="A2325" s="8"/>
      <c r="B2325" s="37"/>
      <c r="C2325" s="10"/>
      <c r="D2325" s="16"/>
      <c r="E2325" s="47"/>
      <c r="F2325" s="12"/>
      <c r="G2325" s="14"/>
      <c r="H2325" s="14"/>
      <c r="I2325" s="14"/>
      <c r="J2325" s="16"/>
      <c r="K2325" s="16"/>
      <c r="L2325" s="16"/>
      <c r="M2325" s="8"/>
      <c r="N2325" s="14"/>
      <c r="O2325" s="14"/>
      <c r="P2325" s="14"/>
    </row>
    <row r="2326" spans="1:16" ht="15.75" customHeight="1">
      <c r="A2326" s="8"/>
      <c r="B2326" s="37"/>
      <c r="C2326" s="10"/>
      <c r="D2326" s="16"/>
      <c r="E2326" s="47"/>
      <c r="F2326" s="12"/>
      <c r="G2326" s="14"/>
      <c r="H2326" s="14"/>
      <c r="I2326" s="14"/>
      <c r="J2326" s="16"/>
      <c r="K2326" s="16"/>
      <c r="L2326" s="16"/>
      <c r="M2326" s="8"/>
      <c r="N2326" s="14"/>
      <c r="O2326" s="14"/>
      <c r="P2326" s="14"/>
    </row>
    <row r="2327" spans="1:16" ht="15.75" customHeight="1">
      <c r="A2327" s="8"/>
      <c r="B2327" s="37"/>
      <c r="C2327" s="10"/>
      <c r="D2327" s="16"/>
      <c r="E2327" s="47"/>
      <c r="F2327" s="12"/>
      <c r="G2327" s="14"/>
      <c r="H2327" s="14"/>
      <c r="I2327" s="14"/>
      <c r="J2327" s="16"/>
      <c r="K2327" s="16"/>
      <c r="L2327" s="16"/>
      <c r="M2327" s="8"/>
      <c r="N2327" s="14"/>
      <c r="O2327" s="14"/>
      <c r="P2327" s="14"/>
    </row>
    <row r="2328" spans="1:16" ht="15.75" customHeight="1">
      <c r="A2328" s="8"/>
      <c r="B2328" s="37"/>
      <c r="C2328" s="10"/>
      <c r="D2328" s="16"/>
      <c r="E2328" s="47"/>
      <c r="F2328" s="12"/>
      <c r="G2328" s="14"/>
      <c r="H2328" s="14"/>
      <c r="I2328" s="14"/>
      <c r="J2328" s="16"/>
      <c r="K2328" s="16"/>
      <c r="L2328" s="16"/>
      <c r="M2328" s="8"/>
      <c r="N2328" s="14"/>
      <c r="O2328" s="14"/>
      <c r="P2328" s="14"/>
    </row>
    <row r="2329" spans="1:16" ht="15.75" customHeight="1">
      <c r="A2329" s="8"/>
      <c r="B2329" s="37"/>
      <c r="C2329" s="10"/>
      <c r="D2329" s="16"/>
      <c r="E2329" s="47"/>
      <c r="F2329" s="12"/>
      <c r="G2329" s="14"/>
      <c r="H2329" s="14"/>
      <c r="I2329" s="14"/>
      <c r="J2329" s="16"/>
      <c r="K2329" s="16"/>
      <c r="L2329" s="16"/>
      <c r="M2329" s="8"/>
      <c r="N2329" s="14"/>
      <c r="O2329" s="14"/>
      <c r="P2329" s="14"/>
    </row>
    <row r="2330" spans="1:16" ht="15.75" customHeight="1">
      <c r="A2330" s="8"/>
      <c r="B2330" s="37"/>
      <c r="C2330" s="10"/>
      <c r="D2330" s="16"/>
      <c r="E2330" s="47"/>
      <c r="F2330" s="12"/>
      <c r="G2330" s="14"/>
      <c r="H2330" s="14"/>
      <c r="I2330" s="14"/>
      <c r="J2330" s="16"/>
      <c r="K2330" s="16"/>
      <c r="L2330" s="16"/>
      <c r="M2330" s="8"/>
      <c r="N2330" s="14"/>
      <c r="O2330" s="14"/>
      <c r="P2330" s="14"/>
    </row>
    <row r="2331" spans="1:16" ht="15.75" customHeight="1">
      <c r="A2331" s="8"/>
      <c r="B2331" s="37"/>
      <c r="C2331" s="10"/>
      <c r="D2331" s="16"/>
      <c r="E2331" s="47"/>
      <c r="F2331" s="12"/>
      <c r="G2331" s="14"/>
      <c r="H2331" s="14"/>
      <c r="I2331" s="14"/>
      <c r="J2331" s="16"/>
      <c r="K2331" s="16"/>
      <c r="L2331" s="16"/>
      <c r="M2331" s="8"/>
      <c r="N2331" s="14"/>
      <c r="O2331" s="14"/>
      <c r="P2331" s="14"/>
    </row>
    <row r="2332" spans="1:16" ht="15.75" customHeight="1">
      <c r="A2332" s="8"/>
      <c r="B2332" s="37"/>
      <c r="C2332" s="10"/>
      <c r="D2332" s="16"/>
      <c r="E2332" s="47"/>
      <c r="F2332" s="12"/>
      <c r="G2332" s="14"/>
      <c r="H2332" s="14"/>
      <c r="I2332" s="14"/>
      <c r="J2332" s="16"/>
      <c r="K2332" s="16"/>
      <c r="L2332" s="16"/>
      <c r="M2332" s="8"/>
      <c r="N2332" s="14"/>
      <c r="O2332" s="14"/>
      <c r="P2332" s="14"/>
    </row>
    <row r="2333" spans="1:16" ht="15.75" customHeight="1">
      <c r="A2333" s="8"/>
      <c r="B2333" s="37"/>
      <c r="C2333" s="10"/>
      <c r="D2333" s="16"/>
      <c r="E2333" s="47"/>
      <c r="F2333" s="12"/>
      <c r="G2333" s="14"/>
      <c r="H2333" s="14"/>
      <c r="I2333" s="14"/>
      <c r="J2333" s="16"/>
      <c r="K2333" s="16"/>
      <c r="L2333" s="16"/>
      <c r="M2333" s="8"/>
      <c r="N2333" s="14"/>
      <c r="O2333" s="14"/>
      <c r="P2333" s="14"/>
    </row>
    <row r="2334" spans="1:16" ht="15.75" customHeight="1">
      <c r="A2334" s="8"/>
      <c r="B2334" s="37"/>
      <c r="C2334" s="10"/>
      <c r="D2334" s="16"/>
      <c r="E2334" s="47"/>
      <c r="F2334" s="12"/>
      <c r="G2334" s="14"/>
      <c r="H2334" s="14"/>
      <c r="I2334" s="14"/>
      <c r="J2334" s="16"/>
      <c r="K2334" s="16"/>
      <c r="L2334" s="16"/>
      <c r="M2334" s="8"/>
      <c r="N2334" s="14"/>
      <c r="O2334" s="14"/>
      <c r="P2334" s="14"/>
    </row>
    <row r="2335" spans="1:16" ht="15.75" customHeight="1">
      <c r="A2335" s="8"/>
      <c r="B2335" s="37"/>
      <c r="C2335" s="10"/>
      <c r="D2335" s="16"/>
      <c r="E2335" s="47"/>
      <c r="F2335" s="12"/>
      <c r="G2335" s="14"/>
      <c r="H2335" s="14"/>
      <c r="I2335" s="14"/>
      <c r="J2335" s="16"/>
      <c r="K2335" s="16"/>
      <c r="L2335" s="16"/>
      <c r="M2335" s="8"/>
      <c r="N2335" s="14"/>
      <c r="O2335" s="14"/>
      <c r="P2335" s="14"/>
    </row>
    <row r="2336" spans="1:16" ht="15.75" customHeight="1">
      <c r="A2336" s="8"/>
      <c r="B2336" s="37"/>
      <c r="C2336" s="10"/>
      <c r="D2336" s="16"/>
      <c r="E2336" s="47"/>
      <c r="F2336" s="12"/>
      <c r="G2336" s="14"/>
      <c r="H2336" s="14"/>
      <c r="I2336" s="14"/>
      <c r="J2336" s="16"/>
      <c r="K2336" s="16"/>
      <c r="L2336" s="16"/>
      <c r="M2336" s="8"/>
      <c r="N2336" s="14"/>
      <c r="O2336" s="14"/>
      <c r="P2336" s="14"/>
    </row>
    <row r="2337" spans="1:16" ht="15.75" customHeight="1">
      <c r="A2337" s="8"/>
      <c r="B2337" s="37"/>
      <c r="C2337" s="10"/>
      <c r="D2337" s="16"/>
      <c r="E2337" s="47"/>
      <c r="F2337" s="12"/>
      <c r="G2337" s="14"/>
      <c r="H2337" s="14"/>
      <c r="I2337" s="14"/>
      <c r="J2337" s="16"/>
      <c r="K2337" s="16"/>
      <c r="L2337" s="16"/>
      <c r="M2337" s="8"/>
      <c r="N2337" s="14"/>
      <c r="O2337" s="14"/>
      <c r="P2337" s="14"/>
    </row>
    <row r="2338" spans="1:16" ht="15.75" customHeight="1">
      <c r="A2338" s="8"/>
      <c r="B2338" s="37"/>
      <c r="C2338" s="10"/>
      <c r="D2338" s="16"/>
      <c r="E2338" s="47"/>
      <c r="F2338" s="12"/>
      <c r="G2338" s="14"/>
      <c r="H2338" s="14"/>
      <c r="I2338" s="14"/>
      <c r="J2338" s="16"/>
      <c r="K2338" s="16"/>
      <c r="L2338" s="16"/>
      <c r="M2338" s="8"/>
      <c r="N2338" s="14"/>
      <c r="O2338" s="14"/>
      <c r="P2338" s="14"/>
    </row>
    <row r="2339" spans="1:16" ht="15.75" customHeight="1">
      <c r="A2339" s="8"/>
      <c r="B2339" s="37"/>
      <c r="C2339" s="10"/>
      <c r="D2339" s="16"/>
      <c r="E2339" s="47"/>
      <c r="F2339" s="12"/>
      <c r="G2339" s="14"/>
      <c r="H2339" s="14"/>
      <c r="I2339" s="14"/>
      <c r="J2339" s="16"/>
      <c r="K2339" s="16"/>
      <c r="L2339" s="16"/>
      <c r="M2339" s="8"/>
      <c r="N2339" s="14"/>
      <c r="O2339" s="14"/>
      <c r="P2339" s="14"/>
    </row>
    <row r="2340" spans="1:16" ht="15.75" customHeight="1">
      <c r="A2340" s="8"/>
      <c r="B2340" s="37"/>
      <c r="C2340" s="10"/>
      <c r="D2340" s="16"/>
      <c r="E2340" s="47"/>
      <c r="F2340" s="12"/>
      <c r="G2340" s="14"/>
      <c r="H2340" s="14"/>
      <c r="I2340" s="14"/>
      <c r="J2340" s="16"/>
      <c r="K2340" s="16"/>
      <c r="L2340" s="16"/>
      <c r="M2340" s="8"/>
      <c r="N2340" s="14"/>
      <c r="O2340" s="14"/>
      <c r="P2340" s="14"/>
    </row>
    <row r="2341" spans="1:16" ht="15.75" customHeight="1">
      <c r="A2341" s="8"/>
      <c r="B2341" s="37"/>
      <c r="C2341" s="10"/>
      <c r="D2341" s="16"/>
      <c r="E2341" s="47"/>
      <c r="F2341" s="12"/>
      <c r="G2341" s="14"/>
      <c r="H2341" s="14"/>
      <c r="I2341" s="14"/>
      <c r="J2341" s="16"/>
      <c r="K2341" s="16"/>
      <c r="L2341" s="16"/>
      <c r="M2341" s="8"/>
      <c r="N2341" s="14"/>
      <c r="O2341" s="14"/>
      <c r="P2341" s="14"/>
    </row>
    <row r="2342" spans="1:16" ht="15.75" customHeight="1">
      <c r="A2342" s="8"/>
      <c r="B2342" s="37"/>
      <c r="C2342" s="10"/>
      <c r="D2342" s="16"/>
      <c r="E2342" s="47"/>
      <c r="F2342" s="12"/>
      <c r="G2342" s="14"/>
      <c r="H2342" s="14"/>
      <c r="I2342" s="14"/>
      <c r="J2342" s="16"/>
      <c r="K2342" s="16"/>
      <c r="L2342" s="16"/>
      <c r="M2342" s="8"/>
      <c r="N2342" s="14"/>
      <c r="O2342" s="14"/>
      <c r="P2342" s="14"/>
    </row>
    <row r="2343" spans="1:16" ht="15.75" customHeight="1">
      <c r="A2343" s="8"/>
      <c r="B2343" s="37"/>
      <c r="C2343" s="10"/>
      <c r="D2343" s="16"/>
      <c r="E2343" s="47"/>
      <c r="F2343" s="12"/>
      <c r="G2343" s="14"/>
      <c r="H2343" s="14"/>
      <c r="I2343" s="14"/>
      <c r="J2343" s="16"/>
      <c r="K2343" s="16"/>
      <c r="L2343" s="16"/>
      <c r="M2343" s="8"/>
      <c r="N2343" s="14"/>
      <c r="O2343" s="14"/>
      <c r="P2343" s="14"/>
    </row>
    <row r="2344" spans="1:16" ht="15.75" customHeight="1">
      <c r="A2344" s="8"/>
      <c r="B2344" s="37"/>
      <c r="C2344" s="10"/>
      <c r="D2344" s="16"/>
      <c r="E2344" s="47"/>
      <c r="F2344" s="12"/>
      <c r="G2344" s="14"/>
      <c r="H2344" s="14"/>
      <c r="I2344" s="14"/>
      <c r="J2344" s="16"/>
      <c r="K2344" s="16"/>
      <c r="L2344" s="16"/>
      <c r="M2344" s="8"/>
      <c r="N2344" s="14"/>
      <c r="O2344" s="14"/>
      <c r="P2344" s="14"/>
    </row>
    <row r="2345" spans="1:16" ht="15.75" customHeight="1">
      <c r="A2345" s="8"/>
      <c r="B2345" s="37"/>
      <c r="C2345" s="10"/>
      <c r="D2345" s="16"/>
      <c r="E2345" s="47"/>
      <c r="F2345" s="12"/>
      <c r="G2345" s="14"/>
      <c r="H2345" s="14"/>
      <c r="I2345" s="14"/>
      <c r="J2345" s="16"/>
      <c r="K2345" s="16"/>
      <c r="L2345" s="16"/>
      <c r="M2345" s="8"/>
      <c r="N2345" s="14"/>
      <c r="O2345" s="14"/>
      <c r="P2345" s="14"/>
    </row>
    <row r="2346" spans="1:16" ht="15.75" customHeight="1">
      <c r="A2346" s="8"/>
      <c r="B2346" s="37"/>
      <c r="C2346" s="10"/>
      <c r="D2346" s="16"/>
      <c r="E2346" s="47"/>
      <c r="F2346" s="12"/>
      <c r="G2346" s="14"/>
      <c r="H2346" s="14"/>
      <c r="I2346" s="14"/>
      <c r="J2346" s="16"/>
      <c r="K2346" s="16"/>
      <c r="L2346" s="16"/>
      <c r="M2346" s="8"/>
      <c r="N2346" s="14"/>
      <c r="O2346" s="14"/>
      <c r="P2346" s="14"/>
    </row>
    <row r="2347" spans="1:16" ht="15.75" customHeight="1">
      <c r="A2347" s="8"/>
      <c r="B2347" s="37"/>
      <c r="C2347" s="10"/>
      <c r="D2347" s="16"/>
      <c r="E2347" s="47"/>
      <c r="F2347" s="12"/>
      <c r="G2347" s="14"/>
      <c r="H2347" s="14"/>
      <c r="I2347" s="14"/>
      <c r="J2347" s="16"/>
      <c r="K2347" s="16"/>
      <c r="L2347" s="16"/>
      <c r="M2347" s="8"/>
      <c r="N2347" s="14"/>
      <c r="O2347" s="14"/>
      <c r="P2347" s="14"/>
    </row>
    <row r="2348" spans="1:16" ht="15.75" customHeight="1">
      <c r="A2348" s="8"/>
      <c r="B2348" s="37"/>
      <c r="C2348" s="10"/>
      <c r="D2348" s="16"/>
      <c r="E2348" s="47"/>
      <c r="F2348" s="12"/>
      <c r="G2348" s="14"/>
      <c r="H2348" s="14"/>
      <c r="I2348" s="14"/>
      <c r="J2348" s="16"/>
      <c r="K2348" s="16"/>
      <c r="L2348" s="16"/>
      <c r="M2348" s="8"/>
      <c r="N2348" s="14"/>
      <c r="O2348" s="14"/>
      <c r="P2348" s="14"/>
    </row>
    <row r="2349" spans="1:16" ht="15.75" customHeight="1">
      <c r="A2349" s="8"/>
      <c r="B2349" s="37"/>
      <c r="C2349" s="10"/>
      <c r="D2349" s="16"/>
      <c r="E2349" s="47"/>
      <c r="F2349" s="12"/>
      <c r="G2349" s="14"/>
      <c r="H2349" s="14"/>
      <c r="I2349" s="14"/>
      <c r="J2349" s="16"/>
      <c r="K2349" s="16"/>
      <c r="L2349" s="16"/>
      <c r="M2349" s="8"/>
      <c r="N2349" s="14"/>
      <c r="O2349" s="14"/>
      <c r="P2349" s="14"/>
    </row>
    <row r="2350" spans="1:16" ht="15.75" customHeight="1">
      <c r="A2350" s="8"/>
      <c r="B2350" s="37"/>
      <c r="C2350" s="10"/>
      <c r="D2350" s="16"/>
      <c r="E2350" s="47"/>
      <c r="F2350" s="12"/>
      <c r="G2350" s="14"/>
      <c r="H2350" s="14"/>
      <c r="I2350" s="14"/>
      <c r="J2350" s="16"/>
      <c r="K2350" s="16"/>
      <c r="L2350" s="16"/>
      <c r="M2350" s="8"/>
      <c r="N2350" s="14"/>
      <c r="O2350" s="14"/>
      <c r="P2350" s="14"/>
    </row>
    <row r="2351" spans="1:16" ht="15.75" customHeight="1">
      <c r="A2351" s="8"/>
      <c r="B2351" s="37"/>
      <c r="C2351" s="10"/>
      <c r="D2351" s="16"/>
      <c r="E2351" s="47"/>
      <c r="F2351" s="12"/>
      <c r="G2351" s="14"/>
      <c r="H2351" s="14"/>
      <c r="I2351" s="14"/>
      <c r="J2351" s="16"/>
      <c r="K2351" s="16"/>
      <c r="L2351" s="16"/>
      <c r="M2351" s="8"/>
      <c r="N2351" s="14"/>
      <c r="O2351" s="14"/>
      <c r="P2351" s="14"/>
    </row>
    <row r="2352" spans="1:16" ht="15.75" customHeight="1">
      <c r="A2352" s="8"/>
      <c r="B2352" s="37"/>
      <c r="C2352" s="10"/>
      <c r="D2352" s="16"/>
      <c r="E2352" s="47"/>
      <c r="F2352" s="12"/>
      <c r="G2352" s="14"/>
      <c r="H2352" s="14"/>
      <c r="I2352" s="14"/>
      <c r="J2352" s="16"/>
      <c r="K2352" s="16"/>
      <c r="L2352" s="16"/>
      <c r="M2352" s="8"/>
      <c r="N2352" s="14"/>
      <c r="O2352" s="14"/>
      <c r="P2352" s="14"/>
    </row>
    <row r="2353" spans="1:16" ht="15.75" customHeight="1">
      <c r="A2353" s="8"/>
      <c r="B2353" s="37"/>
      <c r="C2353" s="10"/>
      <c r="D2353" s="16"/>
      <c r="E2353" s="47"/>
      <c r="F2353" s="12"/>
      <c r="G2353" s="14"/>
      <c r="H2353" s="14"/>
      <c r="I2353" s="14"/>
      <c r="J2353" s="16"/>
      <c r="K2353" s="16"/>
      <c r="L2353" s="16"/>
      <c r="M2353" s="8"/>
      <c r="N2353" s="14"/>
      <c r="O2353" s="14"/>
      <c r="P2353" s="14"/>
    </row>
    <row r="2354" spans="1:16" ht="15.75" customHeight="1">
      <c r="A2354" s="8"/>
      <c r="B2354" s="37"/>
      <c r="C2354" s="10"/>
      <c r="D2354" s="16"/>
      <c r="E2354" s="47"/>
      <c r="F2354" s="12"/>
      <c r="G2354" s="14"/>
      <c r="H2354" s="14"/>
      <c r="I2354" s="14"/>
      <c r="J2354" s="16"/>
      <c r="K2354" s="16"/>
      <c r="L2354" s="16"/>
      <c r="M2354" s="8"/>
      <c r="N2354" s="14"/>
      <c r="O2354" s="14"/>
      <c r="P2354" s="14"/>
    </row>
    <row r="2355" spans="1:16" ht="15.75" customHeight="1">
      <c r="A2355" s="8"/>
      <c r="B2355" s="37"/>
      <c r="C2355" s="10"/>
      <c r="D2355" s="16"/>
      <c r="E2355" s="47"/>
      <c r="F2355" s="12"/>
      <c r="G2355" s="14"/>
      <c r="H2355" s="14"/>
      <c r="I2355" s="14"/>
      <c r="J2355" s="16"/>
      <c r="K2355" s="16"/>
      <c r="L2355" s="16"/>
      <c r="M2355" s="8"/>
      <c r="N2355" s="14"/>
      <c r="O2355" s="14"/>
      <c r="P2355" s="14"/>
    </row>
    <row r="2356" spans="1:16" ht="15.75" customHeight="1">
      <c r="A2356" s="8"/>
      <c r="B2356" s="37"/>
      <c r="C2356" s="10"/>
      <c r="D2356" s="16"/>
      <c r="E2356" s="47"/>
      <c r="F2356" s="12"/>
      <c r="G2356" s="14"/>
      <c r="H2356" s="14"/>
      <c r="I2356" s="14"/>
      <c r="J2356" s="16"/>
      <c r="K2356" s="16"/>
      <c r="L2356" s="16"/>
      <c r="M2356" s="8"/>
      <c r="N2356" s="14"/>
      <c r="O2356" s="14"/>
      <c r="P2356" s="14"/>
    </row>
    <row r="2357" spans="1:16" ht="15.75" customHeight="1">
      <c r="A2357" s="8"/>
      <c r="B2357" s="37"/>
      <c r="C2357" s="10"/>
      <c r="D2357" s="16"/>
      <c r="E2357" s="47"/>
      <c r="F2357" s="12"/>
      <c r="G2357" s="14"/>
      <c r="H2357" s="14"/>
      <c r="I2357" s="14"/>
      <c r="J2357" s="16"/>
      <c r="K2357" s="16"/>
      <c r="L2357" s="16"/>
      <c r="M2357" s="8"/>
      <c r="N2357" s="14"/>
      <c r="O2357" s="14"/>
      <c r="P2357" s="14"/>
    </row>
    <row r="2358" spans="1:16" ht="15.75" customHeight="1">
      <c r="A2358" s="8"/>
      <c r="B2358" s="37"/>
      <c r="C2358" s="10"/>
      <c r="D2358" s="16"/>
      <c r="E2358" s="47"/>
      <c r="F2358" s="12"/>
      <c r="G2358" s="14"/>
      <c r="H2358" s="14"/>
      <c r="I2358" s="14"/>
      <c r="J2358" s="16"/>
      <c r="K2358" s="16"/>
      <c r="L2358" s="16"/>
      <c r="M2358" s="8"/>
      <c r="N2358" s="14"/>
      <c r="O2358" s="14"/>
      <c r="P2358" s="14"/>
    </row>
    <row r="2359" spans="1:16" ht="15.75" customHeight="1">
      <c r="A2359" s="8"/>
      <c r="B2359" s="37"/>
      <c r="C2359" s="10"/>
      <c r="D2359" s="16"/>
      <c r="E2359" s="47"/>
      <c r="F2359" s="12"/>
      <c r="G2359" s="14"/>
      <c r="H2359" s="14"/>
      <c r="I2359" s="14"/>
      <c r="J2359" s="16"/>
      <c r="K2359" s="16"/>
      <c r="L2359" s="16"/>
      <c r="M2359" s="8"/>
      <c r="N2359" s="14"/>
      <c r="O2359" s="14"/>
      <c r="P2359" s="14"/>
    </row>
    <row r="2360" spans="1:16" ht="15.75" customHeight="1">
      <c r="A2360" s="8"/>
      <c r="B2360" s="37"/>
      <c r="C2360" s="10"/>
      <c r="D2360" s="16"/>
      <c r="E2360" s="47"/>
      <c r="F2360" s="12"/>
      <c r="G2360" s="14"/>
      <c r="H2360" s="14"/>
      <c r="I2360" s="14"/>
      <c r="J2360" s="16"/>
      <c r="K2360" s="16"/>
      <c r="L2360" s="16"/>
      <c r="M2360" s="8"/>
      <c r="N2360" s="14"/>
      <c r="O2360" s="14"/>
      <c r="P2360" s="14"/>
    </row>
    <row r="2361" spans="1:16" ht="15.75" customHeight="1">
      <c r="A2361" s="8"/>
      <c r="B2361" s="37"/>
      <c r="C2361" s="10"/>
      <c r="D2361" s="16"/>
      <c r="E2361" s="47"/>
      <c r="F2361" s="12"/>
      <c r="G2361" s="14"/>
      <c r="H2361" s="14"/>
      <c r="I2361" s="14"/>
      <c r="J2361" s="16"/>
      <c r="K2361" s="16"/>
      <c r="L2361" s="16"/>
      <c r="M2361" s="8"/>
      <c r="N2361" s="14"/>
      <c r="O2361" s="14"/>
      <c r="P2361" s="14"/>
    </row>
    <row r="2362" spans="1:16" ht="15.75" customHeight="1">
      <c r="A2362" s="8"/>
      <c r="B2362" s="37"/>
      <c r="C2362" s="10"/>
      <c r="D2362" s="16"/>
      <c r="E2362" s="47"/>
      <c r="F2362" s="12"/>
      <c r="G2362" s="14"/>
      <c r="H2362" s="14"/>
      <c r="I2362" s="14"/>
      <c r="J2362" s="16"/>
      <c r="K2362" s="16"/>
      <c r="L2362" s="16"/>
      <c r="M2362" s="8"/>
      <c r="N2362" s="14"/>
      <c r="O2362" s="14"/>
      <c r="P2362" s="14"/>
    </row>
    <row r="2363" spans="1:16" ht="15.75" customHeight="1">
      <c r="A2363" s="8"/>
      <c r="B2363" s="37"/>
      <c r="C2363" s="10"/>
      <c r="D2363" s="16"/>
      <c r="E2363" s="47"/>
      <c r="F2363" s="12"/>
      <c r="G2363" s="14"/>
      <c r="H2363" s="14"/>
      <c r="I2363" s="14"/>
      <c r="J2363" s="16"/>
      <c r="K2363" s="16"/>
      <c r="L2363" s="16"/>
      <c r="M2363" s="8"/>
      <c r="N2363" s="14"/>
      <c r="O2363" s="14"/>
      <c r="P2363" s="14"/>
    </row>
    <row r="2364" spans="1:16" ht="15.75" customHeight="1">
      <c r="A2364" s="8"/>
      <c r="B2364" s="37"/>
      <c r="C2364" s="10"/>
      <c r="D2364" s="16"/>
      <c r="E2364" s="47"/>
      <c r="F2364" s="12"/>
      <c r="G2364" s="14"/>
      <c r="H2364" s="14"/>
      <c r="I2364" s="14"/>
      <c r="J2364" s="16"/>
      <c r="K2364" s="16"/>
      <c r="L2364" s="16"/>
      <c r="M2364" s="8"/>
      <c r="N2364" s="14"/>
      <c r="O2364" s="14"/>
      <c r="P2364" s="14"/>
    </row>
    <row r="2365" spans="1:16" ht="15.75" customHeight="1">
      <c r="A2365" s="8"/>
      <c r="B2365" s="37"/>
      <c r="C2365" s="10"/>
      <c r="D2365" s="16"/>
      <c r="E2365" s="47"/>
      <c r="F2365" s="12"/>
      <c r="G2365" s="14"/>
      <c r="H2365" s="14"/>
      <c r="I2365" s="14"/>
      <c r="J2365" s="16"/>
      <c r="K2365" s="16"/>
      <c r="L2365" s="16"/>
      <c r="M2365" s="8"/>
      <c r="N2365" s="14"/>
      <c r="O2365" s="14"/>
      <c r="P2365" s="14"/>
    </row>
    <row r="2366" spans="1:16" ht="15.75" customHeight="1">
      <c r="A2366" s="8"/>
      <c r="B2366" s="37"/>
      <c r="C2366" s="10"/>
      <c r="D2366" s="16"/>
      <c r="E2366" s="47"/>
      <c r="F2366" s="12"/>
      <c r="G2366" s="14"/>
      <c r="H2366" s="14"/>
      <c r="I2366" s="14"/>
      <c r="J2366" s="16"/>
      <c r="K2366" s="16"/>
      <c r="L2366" s="16"/>
      <c r="M2366" s="8"/>
      <c r="N2366" s="14"/>
      <c r="O2366" s="14"/>
      <c r="P2366" s="14"/>
    </row>
    <row r="2367" spans="1:16" ht="15.75" customHeight="1">
      <c r="A2367" s="8"/>
      <c r="B2367" s="37"/>
      <c r="C2367" s="10"/>
      <c r="D2367" s="16"/>
      <c r="E2367" s="47"/>
      <c r="F2367" s="12"/>
      <c r="G2367" s="14"/>
      <c r="H2367" s="14"/>
      <c r="I2367" s="14"/>
      <c r="J2367" s="16"/>
      <c r="K2367" s="16"/>
      <c r="L2367" s="16"/>
      <c r="M2367" s="8"/>
      <c r="N2367" s="14"/>
      <c r="O2367" s="14"/>
      <c r="P2367" s="14"/>
    </row>
    <row r="2368" spans="1:16" ht="15.75" customHeight="1">
      <c r="A2368" s="8"/>
      <c r="B2368" s="37"/>
      <c r="C2368" s="10"/>
      <c r="D2368" s="16"/>
      <c r="E2368" s="47"/>
      <c r="F2368" s="12"/>
      <c r="G2368" s="14"/>
      <c r="H2368" s="14"/>
      <c r="I2368" s="14"/>
      <c r="J2368" s="16"/>
      <c r="K2368" s="16"/>
      <c r="L2368" s="16"/>
      <c r="M2368" s="8"/>
      <c r="N2368" s="14"/>
      <c r="O2368" s="14"/>
      <c r="P2368" s="14"/>
    </row>
    <row r="2369" spans="1:16" ht="15.75" customHeight="1">
      <c r="A2369" s="8"/>
      <c r="B2369" s="37"/>
      <c r="C2369" s="10"/>
      <c r="D2369" s="16"/>
      <c r="E2369" s="47"/>
      <c r="F2369" s="12"/>
      <c r="G2369" s="14"/>
      <c r="H2369" s="14"/>
      <c r="I2369" s="14"/>
      <c r="J2369" s="16"/>
      <c r="K2369" s="16"/>
      <c r="L2369" s="16"/>
      <c r="M2369" s="8"/>
      <c r="N2369" s="14"/>
      <c r="O2369" s="14"/>
      <c r="P2369" s="14"/>
    </row>
    <row r="2370" spans="1:16" ht="15.75" customHeight="1">
      <c r="A2370" s="8"/>
      <c r="B2370" s="37"/>
      <c r="C2370" s="10"/>
      <c r="D2370" s="16"/>
      <c r="E2370" s="47"/>
      <c r="F2370" s="12"/>
      <c r="G2370" s="14"/>
      <c r="H2370" s="14"/>
      <c r="I2370" s="14"/>
      <c r="J2370" s="16"/>
      <c r="K2370" s="16"/>
      <c r="L2370" s="16"/>
      <c r="M2370" s="8"/>
      <c r="N2370" s="14"/>
      <c r="O2370" s="14"/>
      <c r="P2370" s="14"/>
    </row>
    <row r="2371" spans="1:16" ht="15.75" customHeight="1">
      <c r="A2371" s="8"/>
      <c r="B2371" s="37"/>
      <c r="C2371" s="10"/>
      <c r="D2371" s="16"/>
      <c r="E2371" s="47"/>
      <c r="F2371" s="12"/>
      <c r="G2371" s="14"/>
      <c r="H2371" s="14"/>
      <c r="I2371" s="14"/>
      <c r="J2371" s="16"/>
      <c r="K2371" s="16"/>
      <c r="L2371" s="16"/>
      <c r="M2371" s="8"/>
      <c r="N2371" s="14"/>
      <c r="O2371" s="14"/>
      <c r="P2371" s="14"/>
    </row>
    <row r="2372" spans="1:16" ht="15.75" customHeight="1">
      <c r="A2372" s="8"/>
      <c r="B2372" s="37"/>
      <c r="C2372" s="10"/>
      <c r="D2372" s="16"/>
      <c r="E2372" s="47"/>
      <c r="F2372" s="12"/>
      <c r="G2372" s="14"/>
      <c r="H2372" s="14"/>
      <c r="I2372" s="14"/>
      <c r="J2372" s="16"/>
      <c r="K2372" s="16"/>
      <c r="L2372" s="16"/>
      <c r="M2372" s="8"/>
      <c r="N2372" s="14"/>
      <c r="O2372" s="14"/>
      <c r="P2372" s="14"/>
    </row>
    <row r="2373" spans="1:16" ht="15.75" customHeight="1">
      <c r="A2373" s="8"/>
      <c r="B2373" s="37"/>
      <c r="C2373" s="10"/>
      <c r="D2373" s="16"/>
      <c r="E2373" s="47"/>
      <c r="F2373" s="12"/>
      <c r="G2373" s="14"/>
      <c r="H2373" s="14"/>
      <c r="I2373" s="14"/>
      <c r="J2373" s="16"/>
      <c r="K2373" s="16"/>
      <c r="L2373" s="16"/>
      <c r="M2373" s="8"/>
      <c r="N2373" s="14"/>
      <c r="O2373" s="14"/>
      <c r="P2373" s="14"/>
    </row>
    <row r="2374" spans="1:16" ht="15.75" customHeight="1">
      <c r="A2374" s="8"/>
      <c r="B2374" s="37"/>
      <c r="C2374" s="10"/>
      <c r="D2374" s="16"/>
      <c r="E2374" s="47"/>
      <c r="F2374" s="12"/>
      <c r="G2374" s="14"/>
      <c r="H2374" s="14"/>
      <c r="I2374" s="14"/>
      <c r="J2374" s="16"/>
      <c r="K2374" s="16"/>
      <c r="L2374" s="16"/>
      <c r="M2374" s="8"/>
      <c r="N2374" s="14"/>
      <c r="O2374" s="14"/>
      <c r="P2374" s="14"/>
    </row>
    <row r="2375" spans="1:16" ht="15.75" customHeight="1">
      <c r="A2375" s="8"/>
      <c r="B2375" s="37"/>
      <c r="C2375" s="10"/>
      <c r="D2375" s="16"/>
      <c r="E2375" s="47"/>
      <c r="F2375" s="12"/>
      <c r="G2375" s="14"/>
      <c r="H2375" s="14"/>
      <c r="I2375" s="14"/>
      <c r="J2375" s="16"/>
      <c r="K2375" s="16"/>
      <c r="L2375" s="16"/>
      <c r="M2375" s="8"/>
      <c r="N2375" s="14"/>
      <c r="O2375" s="14"/>
      <c r="P2375" s="14"/>
    </row>
    <row r="2376" spans="1:16" ht="15.75" customHeight="1">
      <c r="A2376" s="8"/>
      <c r="B2376" s="37"/>
      <c r="C2376" s="10"/>
      <c r="D2376" s="16"/>
      <c r="E2376" s="47"/>
      <c r="F2376" s="12"/>
      <c r="G2376" s="14"/>
      <c r="H2376" s="14"/>
      <c r="I2376" s="14"/>
      <c r="J2376" s="16"/>
      <c r="K2376" s="16"/>
      <c r="L2376" s="16"/>
      <c r="M2376" s="8"/>
      <c r="N2376" s="14"/>
      <c r="O2376" s="14"/>
      <c r="P2376" s="14"/>
    </row>
    <row r="2377" spans="1:16" ht="15.75" customHeight="1">
      <c r="A2377" s="8"/>
      <c r="B2377" s="37"/>
      <c r="C2377" s="10"/>
      <c r="D2377" s="16"/>
      <c r="E2377" s="47"/>
      <c r="F2377" s="12"/>
      <c r="G2377" s="14"/>
      <c r="H2377" s="14"/>
      <c r="I2377" s="14"/>
      <c r="J2377" s="16"/>
      <c r="K2377" s="16"/>
      <c r="L2377" s="16"/>
      <c r="M2377" s="8"/>
      <c r="N2377" s="14"/>
      <c r="O2377" s="14"/>
      <c r="P2377" s="14"/>
    </row>
    <row r="2378" spans="1:16" ht="15.75" customHeight="1">
      <c r="A2378" s="8"/>
      <c r="B2378" s="37"/>
      <c r="C2378" s="10"/>
      <c r="D2378" s="16"/>
      <c r="E2378" s="47"/>
      <c r="F2378" s="12"/>
      <c r="G2378" s="14"/>
      <c r="H2378" s="14"/>
      <c r="I2378" s="14"/>
      <c r="J2378" s="16"/>
      <c r="K2378" s="16"/>
      <c r="L2378" s="16"/>
      <c r="M2378" s="8"/>
      <c r="N2378" s="14"/>
      <c r="O2378" s="14"/>
      <c r="P2378" s="14"/>
    </row>
    <row r="2379" spans="1:16" ht="15.75" customHeight="1">
      <c r="A2379" s="8"/>
      <c r="B2379" s="37"/>
      <c r="C2379" s="10"/>
      <c r="D2379" s="16"/>
      <c r="E2379" s="47"/>
      <c r="F2379" s="12"/>
      <c r="G2379" s="14"/>
      <c r="H2379" s="14"/>
      <c r="I2379" s="14"/>
      <c r="J2379" s="16"/>
      <c r="K2379" s="16"/>
      <c r="L2379" s="16"/>
      <c r="M2379" s="8"/>
      <c r="N2379" s="14"/>
      <c r="O2379" s="14"/>
      <c r="P2379" s="14"/>
    </row>
    <row r="2380" spans="1:16" ht="15.75" customHeight="1">
      <c r="A2380" s="8"/>
      <c r="B2380" s="37"/>
      <c r="C2380" s="10"/>
      <c r="D2380" s="16"/>
      <c r="E2380" s="47"/>
      <c r="F2380" s="12"/>
      <c r="G2380" s="14"/>
      <c r="H2380" s="14"/>
      <c r="I2380" s="14"/>
      <c r="J2380" s="16"/>
      <c r="K2380" s="16"/>
      <c r="L2380" s="16"/>
      <c r="M2380" s="8"/>
      <c r="N2380" s="14"/>
      <c r="O2380" s="14"/>
      <c r="P2380" s="14"/>
    </row>
    <row r="2381" spans="1:16" ht="15.75" customHeight="1">
      <c r="A2381" s="8"/>
      <c r="B2381" s="37"/>
      <c r="C2381" s="10"/>
      <c r="D2381" s="16"/>
      <c r="E2381" s="47"/>
      <c r="F2381" s="12"/>
      <c r="G2381" s="14"/>
      <c r="H2381" s="14"/>
      <c r="I2381" s="14"/>
      <c r="J2381" s="16"/>
      <c r="K2381" s="16"/>
      <c r="L2381" s="16"/>
      <c r="M2381" s="8"/>
      <c r="N2381" s="14"/>
      <c r="O2381" s="14"/>
      <c r="P2381" s="14"/>
    </row>
    <row r="2382" spans="1:16" ht="15.75" customHeight="1">
      <c r="A2382" s="8"/>
      <c r="B2382" s="37"/>
      <c r="C2382" s="10"/>
      <c r="D2382" s="16"/>
      <c r="E2382" s="47"/>
      <c r="F2382" s="12"/>
      <c r="G2382" s="14"/>
      <c r="H2382" s="14"/>
      <c r="I2382" s="14"/>
      <c r="J2382" s="16"/>
      <c r="K2382" s="16"/>
      <c r="L2382" s="16"/>
      <c r="M2382" s="8"/>
      <c r="N2382" s="14"/>
      <c r="O2382" s="14"/>
      <c r="P2382" s="14"/>
    </row>
    <row r="2383" spans="1:16" ht="15.75" customHeight="1">
      <c r="A2383" s="8"/>
      <c r="B2383" s="37"/>
      <c r="C2383" s="10"/>
      <c r="D2383" s="16"/>
      <c r="E2383" s="47"/>
      <c r="F2383" s="12"/>
      <c r="G2383" s="14"/>
      <c r="H2383" s="14"/>
      <c r="I2383" s="14"/>
      <c r="J2383" s="16"/>
      <c r="K2383" s="16"/>
      <c r="L2383" s="16"/>
      <c r="M2383" s="8"/>
      <c r="N2383" s="14"/>
      <c r="O2383" s="14"/>
      <c r="P2383" s="14"/>
    </row>
    <row r="2384" spans="1:16" ht="15.75" customHeight="1">
      <c r="A2384" s="8"/>
      <c r="B2384" s="37"/>
      <c r="C2384" s="10"/>
      <c r="D2384" s="16"/>
      <c r="E2384" s="47"/>
      <c r="F2384" s="12"/>
      <c r="G2384" s="14"/>
      <c r="H2384" s="14"/>
      <c r="I2384" s="14"/>
      <c r="J2384" s="16"/>
      <c r="K2384" s="16"/>
      <c r="L2384" s="16"/>
      <c r="M2384" s="8"/>
      <c r="N2384" s="14"/>
      <c r="O2384" s="14"/>
      <c r="P2384" s="14"/>
    </row>
    <row r="2385" spans="1:16" ht="15.75" customHeight="1">
      <c r="A2385" s="8"/>
      <c r="B2385" s="37"/>
      <c r="C2385" s="10"/>
      <c r="D2385" s="16"/>
      <c r="E2385" s="47"/>
      <c r="F2385" s="12"/>
      <c r="G2385" s="14"/>
      <c r="H2385" s="14"/>
      <c r="I2385" s="14"/>
      <c r="J2385" s="16"/>
      <c r="K2385" s="16"/>
      <c r="L2385" s="16"/>
      <c r="M2385" s="8"/>
      <c r="N2385" s="14"/>
      <c r="O2385" s="14"/>
      <c r="P2385" s="14"/>
    </row>
    <row r="2386" spans="1:16" ht="15.75" customHeight="1">
      <c r="A2386" s="8"/>
      <c r="B2386" s="37"/>
      <c r="C2386" s="10"/>
      <c r="D2386" s="16"/>
      <c r="E2386" s="47"/>
      <c r="F2386" s="12"/>
      <c r="G2386" s="14"/>
      <c r="H2386" s="14"/>
      <c r="I2386" s="14"/>
      <c r="J2386" s="16"/>
      <c r="K2386" s="16"/>
      <c r="L2386" s="16"/>
      <c r="M2386" s="8"/>
      <c r="N2386" s="14"/>
      <c r="O2386" s="14"/>
      <c r="P2386" s="14"/>
    </row>
    <row r="2387" spans="1:16" ht="15.75" customHeight="1">
      <c r="A2387" s="8"/>
      <c r="B2387" s="37"/>
      <c r="C2387" s="10"/>
      <c r="D2387" s="16"/>
      <c r="E2387" s="47"/>
      <c r="F2387" s="12"/>
      <c r="G2387" s="14"/>
      <c r="H2387" s="14"/>
      <c r="I2387" s="14"/>
      <c r="J2387" s="16"/>
      <c r="K2387" s="16"/>
      <c r="L2387" s="16"/>
      <c r="M2387" s="8"/>
      <c r="N2387" s="14"/>
      <c r="O2387" s="14"/>
      <c r="P2387" s="14"/>
    </row>
    <row r="2388" spans="1:16" ht="15.75" customHeight="1">
      <c r="A2388" s="8"/>
      <c r="B2388" s="37"/>
      <c r="C2388" s="10"/>
      <c r="D2388" s="16"/>
      <c r="E2388" s="47"/>
      <c r="F2388" s="12"/>
      <c r="G2388" s="14"/>
      <c r="H2388" s="14"/>
      <c r="I2388" s="14"/>
      <c r="J2388" s="16"/>
      <c r="K2388" s="16"/>
      <c r="L2388" s="16"/>
      <c r="M2388" s="8"/>
      <c r="N2388" s="14"/>
      <c r="O2388" s="14"/>
      <c r="P2388" s="14"/>
    </row>
    <row r="2389" spans="1:16" ht="15.75" customHeight="1">
      <c r="A2389" s="8"/>
      <c r="B2389" s="37"/>
      <c r="C2389" s="10"/>
      <c r="D2389" s="16"/>
      <c r="E2389" s="47"/>
      <c r="F2389" s="12"/>
      <c r="G2389" s="14"/>
      <c r="H2389" s="14"/>
      <c r="I2389" s="14"/>
      <c r="J2389" s="16"/>
      <c r="K2389" s="16"/>
      <c r="L2389" s="16"/>
      <c r="M2389" s="8"/>
      <c r="N2389" s="14"/>
      <c r="O2389" s="14"/>
      <c r="P2389" s="14"/>
    </row>
    <row r="2390" spans="1:16" ht="15.75" customHeight="1">
      <c r="A2390" s="8"/>
      <c r="B2390" s="37"/>
      <c r="C2390" s="10"/>
      <c r="D2390" s="16"/>
      <c r="E2390" s="47"/>
      <c r="F2390" s="12"/>
      <c r="G2390" s="14"/>
      <c r="H2390" s="14"/>
      <c r="I2390" s="14"/>
      <c r="J2390" s="16"/>
      <c r="K2390" s="16"/>
      <c r="L2390" s="16"/>
      <c r="M2390" s="8"/>
      <c r="N2390" s="14"/>
      <c r="O2390" s="14"/>
      <c r="P2390" s="14"/>
    </row>
    <row r="2391" spans="1:16" ht="15.75" customHeight="1">
      <c r="A2391" s="8"/>
      <c r="B2391" s="37"/>
      <c r="C2391" s="10"/>
      <c r="D2391" s="16"/>
      <c r="E2391" s="47"/>
      <c r="F2391" s="12"/>
      <c r="G2391" s="14"/>
      <c r="H2391" s="14"/>
      <c r="I2391" s="14"/>
      <c r="J2391" s="16"/>
      <c r="K2391" s="16"/>
      <c r="L2391" s="16"/>
      <c r="M2391" s="8"/>
      <c r="N2391" s="14"/>
      <c r="O2391" s="14"/>
      <c r="P2391" s="14"/>
    </row>
    <row r="2392" spans="1:16" ht="15.75" customHeight="1">
      <c r="A2392" s="8"/>
      <c r="B2392" s="37"/>
      <c r="C2392" s="10"/>
      <c r="D2392" s="16"/>
      <c r="E2392" s="47"/>
      <c r="F2392" s="12"/>
      <c r="G2392" s="14"/>
      <c r="H2392" s="14"/>
      <c r="I2392" s="14"/>
      <c r="J2392" s="16"/>
      <c r="K2392" s="16"/>
      <c r="L2392" s="16"/>
      <c r="M2392" s="8"/>
      <c r="N2392" s="14"/>
      <c r="O2392" s="14"/>
      <c r="P2392" s="14"/>
    </row>
    <row r="2393" spans="1:16" ht="15.75" customHeight="1">
      <c r="A2393" s="8"/>
      <c r="B2393" s="37"/>
      <c r="C2393" s="10"/>
      <c r="D2393" s="16"/>
      <c r="E2393" s="47"/>
      <c r="F2393" s="12"/>
      <c r="G2393" s="14"/>
      <c r="H2393" s="14"/>
      <c r="I2393" s="14"/>
      <c r="J2393" s="16"/>
      <c r="K2393" s="16"/>
      <c r="L2393" s="16"/>
      <c r="M2393" s="8"/>
      <c r="N2393" s="14"/>
      <c r="O2393" s="14"/>
      <c r="P2393" s="14"/>
    </row>
    <row r="2394" spans="1:16" ht="15.75" customHeight="1">
      <c r="A2394" s="8"/>
      <c r="B2394" s="37"/>
      <c r="C2394" s="10"/>
      <c r="D2394" s="16"/>
      <c r="E2394" s="47"/>
      <c r="F2394" s="12"/>
      <c r="G2394" s="14"/>
      <c r="H2394" s="14"/>
      <c r="I2394" s="14"/>
      <c r="J2394" s="16"/>
      <c r="K2394" s="16"/>
      <c r="L2394" s="16"/>
      <c r="M2394" s="8"/>
      <c r="N2394" s="14"/>
      <c r="O2394" s="14"/>
      <c r="P2394" s="14"/>
    </row>
    <row r="2395" spans="1:16" ht="15.75" customHeight="1">
      <c r="A2395" s="8"/>
      <c r="B2395" s="37"/>
      <c r="C2395" s="10"/>
      <c r="D2395" s="16"/>
      <c r="E2395" s="47"/>
      <c r="F2395" s="12"/>
      <c r="G2395" s="14"/>
      <c r="H2395" s="14"/>
      <c r="I2395" s="14"/>
      <c r="J2395" s="16"/>
      <c r="K2395" s="16"/>
      <c r="L2395" s="16"/>
      <c r="M2395" s="8"/>
      <c r="N2395" s="14"/>
      <c r="O2395" s="14"/>
      <c r="P2395" s="14"/>
    </row>
    <row r="2396" spans="1:16" ht="15.75" customHeight="1">
      <c r="A2396" s="8"/>
      <c r="B2396" s="37"/>
      <c r="C2396" s="10"/>
      <c r="D2396" s="16"/>
      <c r="E2396" s="47"/>
      <c r="F2396" s="12"/>
      <c r="G2396" s="14"/>
      <c r="H2396" s="14"/>
      <c r="I2396" s="14"/>
      <c r="J2396" s="16"/>
      <c r="K2396" s="16"/>
      <c r="L2396" s="16"/>
      <c r="M2396" s="8"/>
      <c r="N2396" s="14"/>
      <c r="O2396" s="14"/>
      <c r="P2396" s="14"/>
    </row>
    <row r="2397" spans="1:16" ht="15.75" customHeight="1">
      <c r="A2397" s="8"/>
      <c r="B2397" s="37"/>
      <c r="C2397" s="10"/>
      <c r="D2397" s="16"/>
      <c r="E2397" s="47"/>
      <c r="F2397" s="12"/>
      <c r="G2397" s="14"/>
      <c r="H2397" s="14"/>
      <c r="I2397" s="14"/>
      <c r="J2397" s="16"/>
      <c r="K2397" s="16"/>
      <c r="L2397" s="16"/>
      <c r="M2397" s="8"/>
      <c r="N2397" s="14"/>
      <c r="O2397" s="14"/>
      <c r="P2397" s="14"/>
    </row>
    <row r="2398" spans="1:16" ht="15.75" customHeight="1">
      <c r="A2398" s="8"/>
      <c r="B2398" s="37"/>
      <c r="C2398" s="10"/>
      <c r="D2398" s="16"/>
      <c r="E2398" s="47"/>
      <c r="F2398" s="12"/>
      <c r="G2398" s="14"/>
      <c r="H2398" s="14"/>
      <c r="I2398" s="14"/>
      <c r="J2398" s="16"/>
      <c r="K2398" s="16"/>
      <c r="L2398" s="16"/>
      <c r="M2398" s="8"/>
      <c r="N2398" s="14"/>
      <c r="O2398" s="14"/>
      <c r="P2398" s="14"/>
    </row>
    <row r="2399" spans="1:16" ht="15.75" customHeight="1">
      <c r="A2399" s="8"/>
      <c r="B2399" s="37"/>
      <c r="C2399" s="10"/>
      <c r="D2399" s="16"/>
      <c r="E2399" s="47"/>
      <c r="F2399" s="12"/>
      <c r="G2399" s="14"/>
      <c r="H2399" s="14"/>
      <c r="I2399" s="14"/>
      <c r="J2399" s="16"/>
      <c r="K2399" s="16"/>
      <c r="L2399" s="16"/>
      <c r="M2399" s="8"/>
      <c r="N2399" s="14"/>
      <c r="O2399" s="14"/>
      <c r="P2399" s="14"/>
    </row>
    <row r="2400" spans="1:16" ht="15.75" customHeight="1">
      <c r="A2400" s="8"/>
      <c r="B2400" s="37"/>
      <c r="C2400" s="10"/>
      <c r="D2400" s="16"/>
      <c r="E2400" s="47"/>
      <c r="F2400" s="12"/>
      <c r="G2400" s="14"/>
      <c r="H2400" s="14"/>
      <c r="I2400" s="14"/>
      <c r="J2400" s="16"/>
      <c r="K2400" s="16"/>
      <c r="L2400" s="16"/>
      <c r="M2400" s="8"/>
      <c r="N2400" s="14"/>
      <c r="O2400" s="14"/>
      <c r="P2400" s="14"/>
    </row>
    <row r="2401" spans="1:16" ht="15.75" customHeight="1">
      <c r="A2401" s="8"/>
      <c r="B2401" s="37"/>
      <c r="C2401" s="10"/>
      <c r="D2401" s="16"/>
      <c r="E2401" s="47"/>
      <c r="F2401" s="12"/>
      <c r="G2401" s="14"/>
      <c r="H2401" s="14"/>
      <c r="I2401" s="14"/>
      <c r="J2401" s="16"/>
      <c r="K2401" s="16"/>
      <c r="L2401" s="16"/>
      <c r="M2401" s="8"/>
      <c r="N2401" s="14"/>
      <c r="O2401" s="14"/>
      <c r="P2401" s="14"/>
    </row>
    <row r="2402" spans="1:16" ht="15.75" customHeight="1">
      <c r="A2402" s="8"/>
      <c r="B2402" s="37"/>
      <c r="C2402" s="10"/>
      <c r="D2402" s="16"/>
      <c r="E2402" s="47"/>
      <c r="F2402" s="12"/>
      <c r="G2402" s="14"/>
      <c r="H2402" s="14"/>
      <c r="I2402" s="14"/>
      <c r="J2402" s="16"/>
      <c r="K2402" s="16"/>
      <c r="L2402" s="16"/>
      <c r="M2402" s="8"/>
      <c r="N2402" s="14"/>
      <c r="O2402" s="14"/>
      <c r="P2402" s="14"/>
    </row>
    <row r="2403" spans="1:16" ht="15.75" customHeight="1">
      <c r="A2403" s="8"/>
      <c r="B2403" s="37"/>
      <c r="C2403" s="10"/>
      <c r="D2403" s="16"/>
      <c r="E2403" s="47"/>
      <c r="F2403" s="12"/>
      <c r="G2403" s="14"/>
      <c r="H2403" s="14"/>
      <c r="I2403" s="14"/>
      <c r="J2403" s="16"/>
      <c r="K2403" s="16"/>
      <c r="L2403" s="16"/>
      <c r="M2403" s="8"/>
      <c r="N2403" s="14"/>
      <c r="O2403" s="14"/>
      <c r="P2403" s="14"/>
    </row>
    <row r="2404" spans="1:16" ht="15.75" customHeight="1">
      <c r="A2404" s="8"/>
      <c r="B2404" s="37"/>
      <c r="C2404" s="10"/>
      <c r="D2404" s="16"/>
      <c r="E2404" s="47"/>
      <c r="F2404" s="12"/>
      <c r="G2404" s="14"/>
      <c r="H2404" s="14"/>
      <c r="I2404" s="14"/>
      <c r="J2404" s="16"/>
      <c r="K2404" s="16"/>
      <c r="L2404" s="16"/>
      <c r="M2404" s="8"/>
      <c r="N2404" s="14"/>
      <c r="O2404" s="14"/>
      <c r="P2404" s="14"/>
    </row>
    <row r="2405" spans="1:16" ht="15.75" customHeight="1">
      <c r="A2405" s="8"/>
      <c r="B2405" s="37"/>
      <c r="C2405" s="10"/>
      <c r="D2405" s="16"/>
      <c r="E2405" s="47"/>
      <c r="F2405" s="12"/>
      <c r="G2405" s="14"/>
      <c r="H2405" s="14"/>
      <c r="I2405" s="14"/>
      <c r="J2405" s="16"/>
      <c r="K2405" s="16"/>
      <c r="L2405" s="16"/>
      <c r="M2405" s="8"/>
      <c r="N2405" s="14"/>
      <c r="O2405" s="14"/>
      <c r="P2405" s="14"/>
    </row>
    <row r="2406" spans="1:16" ht="15.75" customHeight="1">
      <c r="A2406" s="8"/>
      <c r="B2406" s="37"/>
      <c r="C2406" s="10"/>
      <c r="D2406" s="16"/>
      <c r="E2406" s="47"/>
      <c r="F2406" s="12"/>
      <c r="G2406" s="14"/>
      <c r="H2406" s="14"/>
      <c r="I2406" s="14"/>
      <c r="J2406" s="16"/>
      <c r="K2406" s="16"/>
      <c r="L2406" s="16"/>
      <c r="M2406" s="8"/>
      <c r="N2406" s="14"/>
      <c r="O2406" s="14"/>
      <c r="P2406" s="14"/>
    </row>
    <row r="2407" spans="1:16" ht="15.75" customHeight="1">
      <c r="A2407" s="8"/>
      <c r="B2407" s="37"/>
      <c r="C2407" s="10"/>
      <c r="D2407" s="16"/>
      <c r="E2407" s="47"/>
      <c r="F2407" s="12"/>
      <c r="G2407" s="14"/>
      <c r="H2407" s="14"/>
      <c r="I2407" s="14"/>
      <c r="J2407" s="16"/>
      <c r="K2407" s="16"/>
      <c r="L2407" s="16"/>
      <c r="M2407" s="8"/>
      <c r="N2407" s="14"/>
      <c r="O2407" s="14"/>
      <c r="P2407" s="14"/>
    </row>
    <row r="2408" spans="1:16" ht="15.75" customHeight="1">
      <c r="A2408" s="8"/>
      <c r="B2408" s="37"/>
      <c r="C2408" s="10"/>
      <c r="D2408" s="16"/>
      <c r="E2408" s="47"/>
      <c r="F2408" s="12"/>
      <c r="G2408" s="14"/>
      <c r="H2408" s="14"/>
      <c r="I2408" s="14"/>
      <c r="J2408" s="16"/>
      <c r="K2408" s="16"/>
      <c r="L2408" s="16"/>
      <c r="M2408" s="8"/>
      <c r="N2408" s="14"/>
      <c r="O2408" s="14"/>
      <c r="P2408" s="14"/>
    </row>
    <row r="2409" spans="1:16" ht="15.75" customHeight="1">
      <c r="A2409" s="8"/>
      <c r="B2409" s="37"/>
      <c r="C2409" s="10"/>
      <c r="D2409" s="16"/>
      <c r="E2409" s="47"/>
      <c r="F2409" s="12"/>
      <c r="G2409" s="14"/>
      <c r="H2409" s="14"/>
      <c r="I2409" s="14"/>
      <c r="J2409" s="16"/>
      <c r="K2409" s="16"/>
      <c r="L2409" s="16"/>
      <c r="M2409" s="8"/>
      <c r="N2409" s="14"/>
      <c r="O2409" s="14"/>
      <c r="P2409" s="14"/>
    </row>
    <row r="2410" spans="1:16" ht="15.75" customHeight="1">
      <c r="A2410" s="8"/>
      <c r="B2410" s="37"/>
      <c r="C2410" s="10"/>
      <c r="D2410" s="16"/>
      <c r="E2410" s="47"/>
      <c r="F2410" s="12"/>
      <c r="G2410" s="14"/>
      <c r="H2410" s="14"/>
      <c r="I2410" s="14"/>
      <c r="J2410" s="16"/>
      <c r="K2410" s="16"/>
      <c r="L2410" s="16"/>
      <c r="M2410" s="8"/>
      <c r="N2410" s="14"/>
      <c r="O2410" s="14"/>
      <c r="P2410" s="14"/>
    </row>
    <row r="2411" spans="1:16" ht="15.75" customHeight="1">
      <c r="A2411" s="8"/>
      <c r="B2411" s="37"/>
      <c r="C2411" s="10"/>
      <c r="D2411" s="16"/>
      <c r="E2411" s="47"/>
      <c r="F2411" s="12"/>
      <c r="G2411" s="14"/>
      <c r="H2411" s="14"/>
      <c r="I2411" s="14"/>
      <c r="J2411" s="16"/>
      <c r="K2411" s="16"/>
      <c r="L2411" s="16"/>
      <c r="M2411" s="8"/>
      <c r="N2411" s="14"/>
      <c r="O2411" s="14"/>
      <c r="P2411" s="14"/>
    </row>
    <row r="2412" spans="1:16" ht="15.75" customHeight="1">
      <c r="A2412" s="8"/>
      <c r="B2412" s="37"/>
      <c r="C2412" s="10"/>
      <c r="D2412" s="16"/>
      <c r="E2412" s="47"/>
      <c r="F2412" s="12"/>
      <c r="G2412" s="14"/>
      <c r="H2412" s="14"/>
      <c r="I2412" s="14"/>
      <c r="J2412" s="16"/>
      <c r="K2412" s="16"/>
      <c r="L2412" s="16"/>
      <c r="M2412" s="8"/>
      <c r="N2412" s="14"/>
      <c r="O2412" s="14"/>
      <c r="P2412" s="14"/>
    </row>
    <row r="2413" spans="1:16" ht="15.75" customHeight="1">
      <c r="A2413" s="8"/>
      <c r="B2413" s="37"/>
      <c r="C2413" s="10"/>
      <c r="D2413" s="16"/>
      <c r="E2413" s="47"/>
      <c r="F2413" s="12"/>
      <c r="G2413" s="14"/>
      <c r="H2413" s="14"/>
      <c r="I2413" s="14"/>
      <c r="J2413" s="16"/>
      <c r="K2413" s="16"/>
      <c r="L2413" s="16"/>
      <c r="M2413" s="8"/>
      <c r="N2413" s="14"/>
      <c r="O2413" s="14"/>
      <c r="P2413" s="14"/>
    </row>
    <row r="2414" spans="1:16" ht="15.75" customHeight="1">
      <c r="A2414" s="8"/>
      <c r="B2414" s="37"/>
      <c r="C2414" s="10"/>
      <c r="D2414" s="16"/>
      <c r="E2414" s="47"/>
      <c r="F2414" s="12"/>
      <c r="G2414" s="14"/>
      <c r="H2414" s="14"/>
      <c r="I2414" s="14"/>
      <c r="J2414" s="16"/>
      <c r="K2414" s="16"/>
      <c r="L2414" s="16"/>
      <c r="M2414" s="8"/>
      <c r="N2414" s="14"/>
      <c r="O2414" s="14"/>
      <c r="P2414" s="14"/>
    </row>
    <row r="2415" spans="1:16" ht="15.75" customHeight="1">
      <c r="A2415" s="8"/>
      <c r="B2415" s="37"/>
      <c r="C2415" s="10"/>
      <c r="D2415" s="16"/>
      <c r="E2415" s="47"/>
      <c r="F2415" s="12"/>
      <c r="G2415" s="14"/>
      <c r="H2415" s="14"/>
      <c r="I2415" s="14"/>
      <c r="J2415" s="16"/>
      <c r="K2415" s="16"/>
      <c r="L2415" s="16"/>
      <c r="M2415" s="8"/>
      <c r="N2415" s="14"/>
      <c r="O2415" s="14"/>
      <c r="P2415" s="14"/>
    </row>
    <row r="2416" spans="1:16" ht="15.75" customHeight="1">
      <c r="A2416" s="8"/>
      <c r="B2416" s="37"/>
      <c r="C2416" s="10"/>
      <c r="D2416" s="16"/>
      <c r="E2416" s="47"/>
      <c r="F2416" s="12"/>
      <c r="G2416" s="14"/>
      <c r="H2416" s="14"/>
      <c r="I2416" s="14"/>
      <c r="J2416" s="16"/>
      <c r="K2416" s="16"/>
      <c r="L2416" s="16"/>
      <c r="M2416" s="8"/>
      <c r="N2416" s="14"/>
      <c r="O2416" s="14"/>
      <c r="P2416" s="14"/>
    </row>
    <row r="2417" spans="1:16" ht="15.75" customHeight="1">
      <c r="A2417" s="8"/>
      <c r="B2417" s="37"/>
      <c r="C2417" s="10"/>
      <c r="D2417" s="16"/>
      <c r="E2417" s="47"/>
      <c r="F2417" s="12"/>
      <c r="G2417" s="14"/>
      <c r="H2417" s="14"/>
      <c r="I2417" s="14"/>
      <c r="J2417" s="16"/>
      <c r="K2417" s="16"/>
      <c r="L2417" s="16"/>
      <c r="M2417" s="8"/>
      <c r="N2417" s="14"/>
      <c r="O2417" s="14"/>
      <c r="P2417" s="14"/>
    </row>
    <row r="2418" spans="1:16" ht="15.75" customHeight="1">
      <c r="A2418" s="8"/>
      <c r="B2418" s="37"/>
      <c r="C2418" s="10"/>
      <c r="D2418" s="16"/>
      <c r="E2418" s="47"/>
      <c r="F2418" s="12"/>
      <c r="G2418" s="14"/>
      <c r="H2418" s="14"/>
      <c r="I2418" s="14"/>
      <c r="J2418" s="16"/>
      <c r="K2418" s="16"/>
      <c r="L2418" s="16"/>
      <c r="M2418" s="8"/>
      <c r="N2418" s="14"/>
      <c r="O2418" s="14"/>
      <c r="P2418" s="14"/>
    </row>
    <row r="2419" spans="1:16" ht="15.75" customHeight="1">
      <c r="A2419" s="8"/>
      <c r="B2419" s="37"/>
      <c r="C2419" s="10"/>
      <c r="D2419" s="16"/>
      <c r="E2419" s="47"/>
      <c r="F2419" s="12"/>
      <c r="G2419" s="14"/>
      <c r="H2419" s="14"/>
      <c r="I2419" s="14"/>
      <c r="J2419" s="16"/>
      <c r="K2419" s="16"/>
      <c r="L2419" s="16"/>
      <c r="M2419" s="8"/>
      <c r="N2419" s="14"/>
      <c r="O2419" s="14"/>
      <c r="P2419" s="14"/>
    </row>
    <row r="2420" spans="1:16" ht="15.75" customHeight="1">
      <c r="A2420" s="8"/>
      <c r="B2420" s="37"/>
      <c r="C2420" s="10"/>
      <c r="D2420" s="16"/>
      <c r="E2420" s="47"/>
      <c r="F2420" s="12"/>
      <c r="G2420" s="14"/>
      <c r="H2420" s="14"/>
      <c r="I2420" s="14"/>
      <c r="J2420" s="16"/>
      <c r="K2420" s="16"/>
      <c r="L2420" s="16"/>
      <c r="M2420" s="8"/>
      <c r="N2420" s="14"/>
      <c r="O2420" s="14"/>
      <c r="P2420" s="14"/>
    </row>
    <row r="2421" spans="1:16" ht="15.75" customHeight="1">
      <c r="A2421" s="8"/>
      <c r="B2421" s="37"/>
      <c r="C2421" s="10"/>
      <c r="D2421" s="16"/>
      <c r="E2421" s="47"/>
      <c r="F2421" s="12"/>
      <c r="G2421" s="14"/>
      <c r="H2421" s="14"/>
      <c r="I2421" s="14"/>
      <c r="J2421" s="16"/>
      <c r="K2421" s="16"/>
      <c r="L2421" s="16"/>
      <c r="M2421" s="8"/>
      <c r="N2421" s="14"/>
      <c r="O2421" s="14"/>
      <c r="P2421" s="14"/>
    </row>
    <row r="2422" spans="1:16" ht="15.75" customHeight="1">
      <c r="A2422" s="8"/>
      <c r="B2422" s="37"/>
      <c r="C2422" s="10"/>
      <c r="D2422" s="16"/>
      <c r="E2422" s="47"/>
      <c r="F2422" s="12"/>
      <c r="G2422" s="14"/>
      <c r="H2422" s="14"/>
      <c r="I2422" s="14"/>
      <c r="J2422" s="16"/>
      <c r="K2422" s="16"/>
      <c r="L2422" s="16"/>
      <c r="M2422" s="8"/>
      <c r="N2422" s="14"/>
      <c r="O2422" s="14"/>
      <c r="P2422" s="14"/>
    </row>
    <row r="2423" spans="1:16" ht="15.75" customHeight="1">
      <c r="A2423" s="8"/>
      <c r="B2423" s="37"/>
      <c r="C2423" s="10"/>
      <c r="D2423" s="16"/>
      <c r="E2423" s="47"/>
      <c r="F2423" s="12"/>
      <c r="G2423" s="14"/>
      <c r="H2423" s="14"/>
      <c r="I2423" s="14"/>
      <c r="J2423" s="16"/>
      <c r="K2423" s="16"/>
      <c r="L2423" s="16"/>
      <c r="M2423" s="8"/>
      <c r="N2423" s="14"/>
      <c r="O2423" s="14"/>
      <c r="P2423" s="14"/>
    </row>
    <row r="2424" spans="1:16" ht="15.75" customHeight="1">
      <c r="A2424" s="8"/>
      <c r="B2424" s="37"/>
      <c r="C2424" s="10"/>
      <c r="D2424" s="16"/>
      <c r="E2424" s="47"/>
      <c r="F2424" s="12"/>
      <c r="G2424" s="14"/>
      <c r="H2424" s="14"/>
      <c r="I2424" s="14"/>
      <c r="J2424" s="16"/>
      <c r="K2424" s="16"/>
      <c r="L2424" s="16"/>
      <c r="M2424" s="8"/>
      <c r="N2424" s="14"/>
      <c r="O2424" s="14"/>
      <c r="P2424" s="14"/>
    </row>
    <row r="2425" spans="1:16" ht="15.75" customHeight="1">
      <c r="A2425" s="8"/>
      <c r="B2425" s="37"/>
      <c r="C2425" s="10"/>
      <c r="D2425" s="16"/>
      <c r="E2425" s="47"/>
      <c r="F2425" s="12"/>
      <c r="G2425" s="14"/>
      <c r="H2425" s="14"/>
      <c r="I2425" s="14"/>
      <c r="J2425" s="16"/>
      <c r="K2425" s="16"/>
      <c r="L2425" s="16"/>
      <c r="M2425" s="8"/>
      <c r="N2425" s="14"/>
      <c r="O2425" s="14"/>
      <c r="P2425" s="14"/>
    </row>
    <row r="2426" spans="1:16" ht="15.75" customHeight="1">
      <c r="A2426" s="8"/>
      <c r="B2426" s="37"/>
      <c r="C2426" s="10"/>
      <c r="D2426" s="16"/>
      <c r="E2426" s="47"/>
      <c r="F2426" s="12"/>
      <c r="G2426" s="14"/>
      <c r="H2426" s="14"/>
      <c r="I2426" s="14"/>
      <c r="J2426" s="16"/>
      <c r="K2426" s="16"/>
      <c r="L2426" s="16"/>
      <c r="M2426" s="8"/>
      <c r="N2426" s="14"/>
      <c r="O2426" s="14"/>
      <c r="P2426" s="14"/>
    </row>
    <row r="2427" spans="1:16" ht="15.75" customHeight="1">
      <c r="A2427" s="8"/>
      <c r="B2427" s="37"/>
      <c r="C2427" s="10"/>
      <c r="D2427" s="16"/>
      <c r="E2427" s="47"/>
      <c r="F2427" s="12"/>
      <c r="G2427" s="14"/>
      <c r="H2427" s="14"/>
      <c r="I2427" s="14"/>
      <c r="J2427" s="16"/>
      <c r="K2427" s="16"/>
      <c r="L2427" s="16"/>
      <c r="M2427" s="8"/>
      <c r="N2427" s="14"/>
      <c r="O2427" s="14"/>
      <c r="P2427" s="14"/>
    </row>
    <row r="2428" spans="1:16" ht="15.75" customHeight="1">
      <c r="A2428" s="8"/>
      <c r="B2428" s="37"/>
      <c r="C2428" s="10"/>
      <c r="D2428" s="16"/>
      <c r="E2428" s="47"/>
      <c r="F2428" s="12"/>
      <c r="G2428" s="14"/>
      <c r="H2428" s="14"/>
      <c r="I2428" s="14"/>
      <c r="J2428" s="16"/>
      <c r="K2428" s="16"/>
      <c r="L2428" s="16"/>
      <c r="M2428" s="8"/>
      <c r="N2428" s="14"/>
      <c r="O2428" s="14"/>
      <c r="P2428" s="14"/>
    </row>
    <row r="2429" spans="1:16" ht="15.75" customHeight="1">
      <c r="A2429" s="8"/>
      <c r="B2429" s="37"/>
      <c r="C2429" s="10"/>
      <c r="D2429" s="16"/>
      <c r="E2429" s="47"/>
      <c r="F2429" s="12"/>
      <c r="G2429" s="14"/>
      <c r="H2429" s="14"/>
      <c r="I2429" s="14"/>
      <c r="J2429" s="16"/>
      <c r="K2429" s="16"/>
      <c r="L2429" s="16"/>
      <c r="M2429" s="8"/>
      <c r="N2429" s="14"/>
      <c r="O2429" s="14"/>
      <c r="P2429" s="14"/>
    </row>
    <row r="2430" spans="1:16" ht="15.75" customHeight="1">
      <c r="A2430" s="8"/>
      <c r="B2430" s="37"/>
      <c r="C2430" s="10"/>
      <c r="D2430" s="16"/>
      <c r="E2430" s="47"/>
      <c r="F2430" s="12"/>
      <c r="G2430" s="14"/>
      <c r="H2430" s="14"/>
      <c r="I2430" s="14"/>
      <c r="J2430" s="16"/>
      <c r="K2430" s="16"/>
      <c r="L2430" s="16"/>
      <c r="M2430" s="8"/>
      <c r="N2430" s="14"/>
      <c r="O2430" s="14"/>
      <c r="P2430" s="14"/>
    </row>
    <row r="2431" spans="1:16" ht="15.75" customHeight="1">
      <c r="A2431" s="8"/>
      <c r="B2431" s="37"/>
      <c r="C2431" s="10"/>
      <c r="D2431" s="16"/>
      <c r="E2431" s="47"/>
      <c r="F2431" s="12"/>
      <c r="G2431" s="14"/>
      <c r="H2431" s="14"/>
      <c r="I2431" s="14"/>
      <c r="J2431" s="16"/>
      <c r="K2431" s="16"/>
      <c r="L2431" s="16"/>
      <c r="M2431" s="8"/>
      <c r="N2431" s="14"/>
      <c r="O2431" s="14"/>
      <c r="P2431" s="14"/>
    </row>
    <row r="2432" spans="1:16" ht="15.75" customHeight="1">
      <c r="A2432" s="8"/>
      <c r="B2432" s="37"/>
      <c r="C2432" s="10"/>
      <c r="D2432" s="16"/>
      <c r="E2432" s="47"/>
      <c r="F2432" s="12"/>
      <c r="G2432" s="14"/>
      <c r="H2432" s="14"/>
      <c r="I2432" s="14"/>
      <c r="J2432" s="16"/>
      <c r="K2432" s="16"/>
      <c r="L2432" s="16"/>
      <c r="M2432" s="8"/>
      <c r="N2432" s="14"/>
      <c r="O2432" s="14"/>
      <c r="P2432" s="14"/>
    </row>
    <row r="2433" spans="1:16" ht="15.75" customHeight="1">
      <c r="A2433" s="8"/>
      <c r="B2433" s="37"/>
      <c r="C2433" s="10"/>
      <c r="D2433" s="16"/>
      <c r="E2433" s="47"/>
      <c r="F2433" s="12"/>
      <c r="G2433" s="14"/>
      <c r="H2433" s="14"/>
      <c r="I2433" s="14"/>
      <c r="J2433" s="16"/>
      <c r="K2433" s="16"/>
      <c r="L2433" s="16"/>
      <c r="M2433" s="8"/>
      <c r="N2433" s="14"/>
      <c r="O2433" s="14"/>
      <c r="P2433" s="14"/>
    </row>
    <row r="2434" spans="1:16" ht="15.75" customHeight="1">
      <c r="A2434" s="8"/>
      <c r="B2434" s="37"/>
      <c r="C2434" s="10"/>
      <c r="D2434" s="16"/>
      <c r="E2434" s="47"/>
      <c r="F2434" s="12"/>
      <c r="G2434" s="14"/>
      <c r="H2434" s="14"/>
      <c r="I2434" s="14"/>
      <c r="J2434" s="16"/>
      <c r="K2434" s="16"/>
      <c r="L2434" s="16"/>
      <c r="M2434" s="8"/>
      <c r="N2434" s="14"/>
      <c r="O2434" s="14"/>
      <c r="P2434" s="14"/>
    </row>
    <row r="2435" spans="1:16" ht="15.75" customHeight="1">
      <c r="A2435" s="8"/>
      <c r="B2435" s="37"/>
      <c r="C2435" s="10"/>
      <c r="D2435" s="16"/>
      <c r="E2435" s="47"/>
      <c r="F2435" s="12"/>
      <c r="G2435" s="14"/>
      <c r="H2435" s="14"/>
      <c r="I2435" s="14"/>
      <c r="J2435" s="16"/>
      <c r="K2435" s="16"/>
      <c r="L2435" s="16"/>
      <c r="M2435" s="8"/>
      <c r="N2435" s="14"/>
      <c r="O2435" s="14"/>
      <c r="P2435" s="14"/>
    </row>
    <row r="2436" spans="1:16" ht="15.75" customHeight="1">
      <c r="A2436" s="8"/>
      <c r="B2436" s="37"/>
      <c r="C2436" s="10"/>
      <c r="D2436" s="16"/>
      <c r="E2436" s="47"/>
      <c r="F2436" s="12"/>
      <c r="G2436" s="14"/>
      <c r="H2436" s="14"/>
      <c r="I2436" s="14"/>
      <c r="J2436" s="16"/>
      <c r="K2436" s="16"/>
      <c r="L2436" s="16"/>
      <c r="M2436" s="8"/>
      <c r="N2436" s="14"/>
      <c r="O2436" s="14"/>
      <c r="P2436" s="14"/>
    </row>
    <row r="2437" spans="1:16" ht="15.75" customHeight="1">
      <c r="A2437" s="8"/>
      <c r="B2437" s="37"/>
      <c r="C2437" s="10"/>
      <c r="D2437" s="16"/>
      <c r="E2437" s="47"/>
      <c r="F2437" s="12"/>
      <c r="G2437" s="14"/>
      <c r="H2437" s="14"/>
      <c r="I2437" s="14"/>
      <c r="J2437" s="16"/>
      <c r="K2437" s="16"/>
      <c r="L2437" s="16"/>
      <c r="M2437" s="8"/>
      <c r="N2437" s="14"/>
      <c r="O2437" s="14"/>
      <c r="P2437" s="14"/>
    </row>
    <row r="2438" spans="1:16" ht="15.75" customHeight="1">
      <c r="A2438" s="8"/>
      <c r="B2438" s="37"/>
      <c r="C2438" s="10"/>
      <c r="D2438" s="16"/>
      <c r="E2438" s="47"/>
      <c r="F2438" s="12"/>
      <c r="G2438" s="14"/>
      <c r="H2438" s="14"/>
      <c r="I2438" s="14"/>
      <c r="J2438" s="16"/>
      <c r="K2438" s="16"/>
      <c r="L2438" s="16"/>
      <c r="M2438" s="8"/>
      <c r="N2438" s="14"/>
      <c r="O2438" s="14"/>
      <c r="P2438" s="14"/>
    </row>
    <row r="2439" spans="1:16" ht="15.75" customHeight="1">
      <c r="A2439" s="8"/>
      <c r="B2439" s="37"/>
      <c r="C2439" s="10"/>
      <c r="D2439" s="16"/>
      <c r="E2439" s="47"/>
      <c r="F2439" s="12"/>
      <c r="G2439" s="14"/>
      <c r="H2439" s="14"/>
      <c r="I2439" s="14"/>
      <c r="J2439" s="16"/>
      <c r="K2439" s="16"/>
      <c r="L2439" s="16"/>
      <c r="M2439" s="8"/>
      <c r="N2439" s="14"/>
      <c r="O2439" s="14"/>
      <c r="P2439" s="14"/>
    </row>
    <row r="2440" spans="1:16" ht="15.75" customHeight="1">
      <c r="A2440" s="8"/>
      <c r="B2440" s="37"/>
      <c r="C2440" s="10"/>
      <c r="D2440" s="16"/>
      <c r="E2440" s="47"/>
      <c r="F2440" s="12"/>
      <c r="G2440" s="14"/>
      <c r="H2440" s="14"/>
      <c r="I2440" s="14"/>
      <c r="J2440" s="16"/>
      <c r="K2440" s="16"/>
      <c r="L2440" s="16"/>
      <c r="M2440" s="8"/>
      <c r="N2440" s="14"/>
      <c r="O2440" s="14"/>
      <c r="P2440" s="14"/>
    </row>
    <row r="2441" spans="1:16" ht="15.75" customHeight="1">
      <c r="A2441" s="8"/>
      <c r="B2441" s="37"/>
      <c r="C2441" s="10"/>
      <c r="D2441" s="16"/>
      <c r="E2441" s="47"/>
      <c r="F2441" s="12"/>
      <c r="G2441" s="14"/>
      <c r="H2441" s="14"/>
      <c r="I2441" s="14"/>
      <c r="J2441" s="16"/>
      <c r="K2441" s="16"/>
      <c r="L2441" s="16"/>
      <c r="M2441" s="8"/>
      <c r="N2441" s="14"/>
      <c r="O2441" s="14"/>
      <c r="P2441" s="14"/>
    </row>
    <row r="2442" spans="1:16" ht="15.75" customHeight="1">
      <c r="A2442" s="8"/>
      <c r="B2442" s="37"/>
      <c r="C2442" s="10"/>
      <c r="D2442" s="16"/>
      <c r="E2442" s="47"/>
      <c r="F2442" s="12"/>
      <c r="G2442" s="14"/>
      <c r="H2442" s="14"/>
      <c r="I2442" s="14"/>
      <c r="J2442" s="16"/>
      <c r="K2442" s="16"/>
      <c r="L2442" s="16"/>
      <c r="M2442" s="8"/>
      <c r="N2442" s="14"/>
      <c r="O2442" s="14"/>
      <c r="P2442" s="14"/>
    </row>
    <row r="2443" spans="1:16" ht="15.75" customHeight="1">
      <c r="A2443" s="8"/>
      <c r="B2443" s="37"/>
      <c r="C2443" s="10"/>
      <c r="D2443" s="16"/>
      <c r="E2443" s="47"/>
      <c r="F2443" s="12"/>
      <c r="G2443" s="14"/>
      <c r="H2443" s="14"/>
      <c r="I2443" s="14"/>
      <c r="J2443" s="16"/>
      <c r="K2443" s="16"/>
      <c r="L2443" s="16"/>
      <c r="M2443" s="8"/>
      <c r="N2443" s="14"/>
      <c r="O2443" s="14"/>
      <c r="P2443" s="14"/>
    </row>
    <row r="2444" spans="1:16" ht="15.75" customHeight="1">
      <c r="A2444" s="8"/>
      <c r="B2444" s="37"/>
      <c r="C2444" s="10"/>
      <c r="D2444" s="16"/>
      <c r="E2444" s="47"/>
      <c r="F2444" s="12"/>
      <c r="G2444" s="14"/>
      <c r="H2444" s="14"/>
      <c r="I2444" s="14"/>
      <c r="J2444" s="16"/>
      <c r="K2444" s="16"/>
      <c r="L2444" s="16"/>
      <c r="M2444" s="8"/>
      <c r="N2444" s="14"/>
      <c r="O2444" s="14"/>
      <c r="P2444" s="14"/>
    </row>
    <row r="2445" spans="1:16" ht="15.75" customHeight="1">
      <c r="A2445" s="8"/>
      <c r="B2445" s="37"/>
      <c r="C2445" s="10"/>
      <c r="D2445" s="16"/>
      <c r="E2445" s="47"/>
      <c r="F2445" s="12"/>
      <c r="G2445" s="14"/>
      <c r="H2445" s="14"/>
      <c r="I2445" s="14"/>
      <c r="J2445" s="16"/>
      <c r="K2445" s="16"/>
      <c r="L2445" s="16"/>
      <c r="M2445" s="8"/>
      <c r="N2445" s="14"/>
      <c r="O2445" s="14"/>
      <c r="P2445" s="14"/>
    </row>
    <row r="2446" spans="1:16" ht="15.75" customHeight="1">
      <c r="A2446" s="8"/>
      <c r="B2446" s="37"/>
      <c r="C2446" s="10"/>
      <c r="D2446" s="16"/>
      <c r="E2446" s="47"/>
      <c r="F2446" s="12"/>
      <c r="G2446" s="14"/>
      <c r="H2446" s="14"/>
      <c r="I2446" s="14"/>
      <c r="J2446" s="16"/>
      <c r="K2446" s="16"/>
      <c r="L2446" s="16"/>
      <c r="M2446" s="8"/>
      <c r="N2446" s="14"/>
      <c r="O2446" s="14"/>
      <c r="P2446" s="14"/>
    </row>
    <row r="2447" spans="1:16" ht="15.75" customHeight="1">
      <c r="A2447" s="8"/>
      <c r="B2447" s="37"/>
      <c r="C2447" s="10"/>
      <c r="D2447" s="16"/>
      <c r="E2447" s="47"/>
      <c r="F2447" s="12"/>
      <c r="G2447" s="14"/>
      <c r="H2447" s="14"/>
      <c r="I2447" s="14"/>
      <c r="J2447" s="16"/>
      <c r="K2447" s="16"/>
      <c r="L2447" s="16"/>
      <c r="M2447" s="8"/>
      <c r="N2447" s="14"/>
      <c r="O2447" s="14"/>
      <c r="P2447" s="14"/>
    </row>
    <row r="2448" spans="1:16" ht="15.75" customHeight="1">
      <c r="A2448" s="8"/>
      <c r="B2448" s="37"/>
      <c r="C2448" s="10"/>
      <c r="D2448" s="16"/>
      <c r="E2448" s="47"/>
      <c r="F2448" s="12"/>
      <c r="G2448" s="14"/>
      <c r="H2448" s="14"/>
      <c r="I2448" s="14"/>
      <c r="J2448" s="16"/>
      <c r="K2448" s="16"/>
      <c r="L2448" s="16"/>
      <c r="M2448" s="8"/>
      <c r="N2448" s="14"/>
      <c r="O2448" s="14"/>
      <c r="P2448" s="14"/>
    </row>
    <row r="2449" spans="1:16" ht="15.75" customHeight="1">
      <c r="A2449" s="8"/>
      <c r="B2449" s="37"/>
      <c r="C2449" s="10"/>
      <c r="D2449" s="16"/>
      <c r="E2449" s="47"/>
      <c r="F2449" s="12"/>
      <c r="G2449" s="14"/>
      <c r="H2449" s="14"/>
      <c r="I2449" s="14"/>
      <c r="J2449" s="16"/>
      <c r="K2449" s="16"/>
      <c r="L2449" s="16"/>
      <c r="M2449" s="8"/>
      <c r="N2449" s="14"/>
      <c r="O2449" s="14"/>
      <c r="P2449" s="14"/>
    </row>
    <row r="2450" spans="1:16" ht="15.75" customHeight="1">
      <c r="A2450" s="8"/>
      <c r="B2450" s="37"/>
      <c r="C2450" s="10"/>
      <c r="D2450" s="16"/>
      <c r="E2450" s="47"/>
      <c r="F2450" s="12"/>
      <c r="G2450" s="14"/>
      <c r="H2450" s="14"/>
      <c r="I2450" s="14"/>
      <c r="J2450" s="16"/>
      <c r="K2450" s="16"/>
      <c r="L2450" s="16"/>
      <c r="M2450" s="8"/>
      <c r="N2450" s="14"/>
      <c r="O2450" s="14"/>
      <c r="P2450" s="14"/>
    </row>
    <row r="2451" spans="1:16" ht="15.75" customHeight="1">
      <c r="A2451" s="8"/>
      <c r="B2451" s="37"/>
      <c r="C2451" s="10"/>
      <c r="D2451" s="16"/>
      <c r="E2451" s="47"/>
      <c r="F2451" s="12"/>
      <c r="G2451" s="14"/>
      <c r="H2451" s="14"/>
      <c r="I2451" s="14"/>
      <c r="J2451" s="16"/>
      <c r="K2451" s="16"/>
      <c r="L2451" s="16"/>
      <c r="M2451" s="8"/>
      <c r="N2451" s="14"/>
      <c r="O2451" s="14"/>
      <c r="P2451" s="14"/>
    </row>
    <row r="2452" spans="1:16" ht="15.75" customHeight="1">
      <c r="A2452" s="8"/>
      <c r="B2452" s="37"/>
      <c r="C2452" s="10"/>
      <c r="D2452" s="16"/>
      <c r="E2452" s="47"/>
      <c r="F2452" s="12"/>
      <c r="G2452" s="14"/>
      <c r="H2452" s="14"/>
      <c r="I2452" s="14"/>
      <c r="J2452" s="16"/>
      <c r="K2452" s="16"/>
      <c r="L2452" s="16"/>
      <c r="M2452" s="8"/>
      <c r="N2452" s="14"/>
      <c r="O2452" s="14"/>
      <c r="P2452" s="14"/>
    </row>
    <row r="2453" spans="1:16" ht="15.75" customHeight="1">
      <c r="A2453" s="8"/>
      <c r="B2453" s="37"/>
      <c r="C2453" s="10"/>
      <c r="D2453" s="16"/>
      <c r="E2453" s="47"/>
      <c r="F2453" s="12"/>
      <c r="G2453" s="14"/>
      <c r="H2453" s="14"/>
      <c r="I2453" s="14"/>
      <c r="J2453" s="16"/>
      <c r="K2453" s="16"/>
      <c r="L2453" s="16"/>
      <c r="M2453" s="8"/>
      <c r="N2453" s="14"/>
      <c r="O2453" s="14"/>
      <c r="P2453" s="14"/>
    </row>
    <row r="2454" spans="1:16" ht="15.75" customHeight="1">
      <c r="A2454" s="8"/>
      <c r="B2454" s="37"/>
      <c r="C2454" s="10"/>
      <c r="D2454" s="16"/>
      <c r="E2454" s="47"/>
      <c r="F2454" s="12"/>
      <c r="G2454" s="14"/>
      <c r="H2454" s="14"/>
      <c r="I2454" s="14"/>
      <c r="J2454" s="16"/>
      <c r="K2454" s="16"/>
      <c r="L2454" s="16"/>
      <c r="M2454" s="8"/>
      <c r="N2454" s="14"/>
      <c r="O2454" s="14"/>
      <c r="P2454" s="14"/>
    </row>
    <row r="2455" spans="1:16" ht="15.75" customHeight="1">
      <c r="A2455" s="8"/>
      <c r="B2455" s="37"/>
      <c r="C2455" s="10"/>
      <c r="D2455" s="16"/>
      <c r="E2455" s="47"/>
      <c r="F2455" s="12"/>
      <c r="G2455" s="14"/>
      <c r="H2455" s="14"/>
      <c r="I2455" s="14"/>
      <c r="J2455" s="16"/>
      <c r="K2455" s="16"/>
      <c r="L2455" s="16"/>
      <c r="M2455" s="8"/>
      <c r="N2455" s="14"/>
      <c r="O2455" s="14"/>
      <c r="P2455" s="14"/>
    </row>
    <row r="2456" spans="1:16" ht="15.75" customHeight="1">
      <c r="A2456" s="8"/>
      <c r="B2456" s="37"/>
      <c r="C2456" s="10"/>
      <c r="D2456" s="16"/>
      <c r="E2456" s="47"/>
      <c r="F2456" s="12"/>
      <c r="G2456" s="14"/>
      <c r="H2456" s="14"/>
      <c r="I2456" s="14"/>
      <c r="J2456" s="16"/>
      <c r="K2456" s="16"/>
      <c r="L2456" s="16"/>
      <c r="M2456" s="8"/>
      <c r="N2456" s="14"/>
      <c r="O2456" s="14"/>
      <c r="P2456" s="14"/>
    </row>
    <row r="2457" spans="1:16" ht="15.75" customHeight="1">
      <c r="A2457" s="8"/>
      <c r="B2457" s="37"/>
      <c r="C2457" s="10"/>
      <c r="D2457" s="16"/>
      <c r="E2457" s="47"/>
      <c r="F2457" s="12"/>
      <c r="G2457" s="14"/>
      <c r="H2457" s="14"/>
      <c r="I2457" s="14"/>
      <c r="J2457" s="16"/>
      <c r="K2457" s="16"/>
      <c r="L2457" s="16"/>
      <c r="M2457" s="8"/>
      <c r="N2457" s="14"/>
      <c r="O2457" s="14"/>
      <c r="P2457" s="14"/>
    </row>
    <row r="2458" spans="1:16" ht="15.75" customHeight="1">
      <c r="A2458" s="8"/>
      <c r="B2458" s="37"/>
      <c r="C2458" s="10"/>
      <c r="D2458" s="16"/>
      <c r="E2458" s="47"/>
      <c r="F2458" s="12"/>
      <c r="G2458" s="14"/>
      <c r="H2458" s="14"/>
      <c r="I2458" s="14"/>
      <c r="J2458" s="16"/>
      <c r="K2458" s="16"/>
      <c r="L2458" s="16"/>
      <c r="M2458" s="8"/>
      <c r="N2458" s="14"/>
      <c r="O2458" s="14"/>
      <c r="P2458" s="14"/>
    </row>
    <row r="2459" spans="1:16" ht="15.75" customHeight="1">
      <c r="A2459" s="8"/>
      <c r="B2459" s="37"/>
      <c r="C2459" s="10"/>
      <c r="D2459" s="16"/>
      <c r="E2459" s="47"/>
      <c r="F2459" s="12"/>
      <c r="G2459" s="14"/>
      <c r="H2459" s="14"/>
      <c r="I2459" s="14"/>
      <c r="J2459" s="16"/>
      <c r="K2459" s="16"/>
      <c r="L2459" s="16"/>
      <c r="M2459" s="8"/>
      <c r="N2459" s="14"/>
      <c r="O2459" s="14"/>
      <c r="P2459" s="14"/>
    </row>
    <row r="2460" spans="1:16" ht="15.75" customHeight="1">
      <c r="A2460" s="8"/>
      <c r="B2460" s="37"/>
      <c r="C2460" s="10"/>
      <c r="D2460" s="16"/>
      <c r="E2460" s="47"/>
      <c r="F2460" s="12"/>
      <c r="G2460" s="14"/>
      <c r="H2460" s="14"/>
      <c r="I2460" s="14"/>
      <c r="J2460" s="16"/>
      <c r="K2460" s="16"/>
      <c r="L2460" s="16"/>
      <c r="M2460" s="8"/>
      <c r="N2460" s="14"/>
      <c r="O2460" s="14"/>
      <c r="P2460" s="14"/>
    </row>
    <row r="2461" spans="1:16" ht="15.75" customHeight="1">
      <c r="A2461" s="8"/>
      <c r="B2461" s="37"/>
      <c r="C2461" s="10"/>
      <c r="D2461" s="16"/>
      <c r="E2461" s="47"/>
      <c r="F2461" s="12"/>
      <c r="G2461" s="14"/>
      <c r="H2461" s="14"/>
      <c r="I2461" s="14"/>
      <c r="J2461" s="16"/>
      <c r="K2461" s="16"/>
      <c r="L2461" s="16"/>
      <c r="M2461" s="8"/>
      <c r="N2461" s="14"/>
      <c r="O2461" s="14"/>
      <c r="P2461" s="14"/>
    </row>
    <row r="2462" spans="1:16" ht="15.75" customHeight="1">
      <c r="A2462" s="8"/>
      <c r="B2462" s="37"/>
      <c r="C2462" s="10"/>
      <c r="D2462" s="16"/>
      <c r="E2462" s="47"/>
      <c r="F2462" s="12"/>
      <c r="G2462" s="14"/>
      <c r="H2462" s="14"/>
      <c r="I2462" s="14"/>
      <c r="J2462" s="16"/>
      <c r="K2462" s="16"/>
      <c r="L2462" s="16"/>
      <c r="M2462" s="8"/>
      <c r="N2462" s="14"/>
      <c r="O2462" s="14"/>
      <c r="P2462" s="14"/>
    </row>
    <row r="2463" spans="1:16" ht="15.75" customHeight="1">
      <c r="A2463" s="8"/>
      <c r="B2463" s="37"/>
      <c r="C2463" s="10"/>
      <c r="D2463" s="16"/>
      <c r="E2463" s="47"/>
      <c r="F2463" s="12"/>
      <c r="G2463" s="14"/>
      <c r="H2463" s="14"/>
      <c r="I2463" s="14"/>
      <c r="J2463" s="16"/>
      <c r="K2463" s="16"/>
      <c r="L2463" s="16"/>
      <c r="M2463" s="8"/>
      <c r="N2463" s="14"/>
      <c r="O2463" s="14"/>
      <c r="P2463" s="14"/>
    </row>
    <row r="2464" spans="1:16" ht="15.75" customHeight="1">
      <c r="A2464" s="8"/>
      <c r="B2464" s="37"/>
      <c r="C2464" s="10"/>
      <c r="D2464" s="16"/>
      <c r="E2464" s="47"/>
      <c r="F2464" s="12"/>
      <c r="G2464" s="14"/>
      <c r="H2464" s="14"/>
      <c r="I2464" s="14"/>
      <c r="J2464" s="16"/>
      <c r="K2464" s="16"/>
      <c r="L2464" s="16"/>
      <c r="M2464" s="8"/>
      <c r="N2464" s="14"/>
      <c r="O2464" s="14"/>
      <c r="P2464" s="14"/>
    </row>
    <row r="2465" spans="1:16" ht="15.75" customHeight="1">
      <c r="A2465" s="8"/>
      <c r="B2465" s="37"/>
      <c r="C2465" s="10"/>
      <c r="D2465" s="16"/>
      <c r="E2465" s="47"/>
      <c r="F2465" s="12"/>
      <c r="G2465" s="14"/>
      <c r="H2465" s="14"/>
      <c r="I2465" s="14"/>
      <c r="J2465" s="16"/>
      <c r="K2465" s="16"/>
      <c r="L2465" s="16"/>
      <c r="M2465" s="8"/>
      <c r="N2465" s="14"/>
      <c r="O2465" s="14"/>
      <c r="P2465" s="14"/>
    </row>
    <row r="2466" spans="1:16" ht="15.75" customHeight="1">
      <c r="A2466" s="8"/>
      <c r="B2466" s="37"/>
      <c r="C2466" s="10"/>
      <c r="D2466" s="16"/>
      <c r="E2466" s="47"/>
      <c r="F2466" s="12"/>
      <c r="G2466" s="14"/>
      <c r="H2466" s="14"/>
      <c r="I2466" s="14"/>
      <c r="J2466" s="16"/>
      <c r="K2466" s="16"/>
      <c r="L2466" s="16"/>
      <c r="M2466" s="8"/>
      <c r="N2466" s="14"/>
      <c r="O2466" s="14"/>
      <c r="P2466" s="14"/>
    </row>
    <row r="2467" spans="1:16" ht="15.75" customHeight="1">
      <c r="A2467" s="8"/>
      <c r="B2467" s="37"/>
      <c r="C2467" s="10"/>
      <c r="D2467" s="16"/>
      <c r="E2467" s="47"/>
      <c r="F2467" s="12"/>
      <c r="G2467" s="14"/>
      <c r="H2467" s="14"/>
      <c r="I2467" s="14"/>
      <c r="J2467" s="16"/>
      <c r="K2467" s="16"/>
      <c r="L2467" s="16"/>
      <c r="M2467" s="8"/>
      <c r="N2467" s="14"/>
      <c r="O2467" s="14"/>
      <c r="P2467" s="14"/>
    </row>
    <row r="2468" spans="1:16" ht="15.75" customHeight="1">
      <c r="A2468" s="8"/>
      <c r="B2468" s="37"/>
      <c r="C2468" s="10"/>
      <c r="D2468" s="16"/>
      <c r="E2468" s="47"/>
      <c r="F2468" s="12"/>
      <c r="G2468" s="14"/>
      <c r="H2468" s="14"/>
      <c r="I2468" s="14"/>
      <c r="J2468" s="16"/>
      <c r="K2468" s="16"/>
      <c r="L2468" s="16"/>
      <c r="M2468" s="8"/>
      <c r="N2468" s="14"/>
      <c r="O2468" s="14"/>
      <c r="P2468" s="14"/>
    </row>
    <row r="2469" spans="1:16" ht="15.75" customHeight="1">
      <c r="A2469" s="8"/>
      <c r="B2469" s="37"/>
      <c r="C2469" s="10"/>
      <c r="D2469" s="16"/>
      <c r="E2469" s="47"/>
      <c r="F2469" s="12"/>
      <c r="G2469" s="14"/>
      <c r="H2469" s="14"/>
      <c r="I2469" s="14"/>
      <c r="J2469" s="16"/>
      <c r="K2469" s="16"/>
      <c r="L2469" s="16"/>
      <c r="M2469" s="8"/>
      <c r="N2469" s="14"/>
      <c r="O2469" s="14"/>
      <c r="P2469" s="14"/>
    </row>
    <row r="2470" spans="1:16" ht="15.75" customHeight="1">
      <c r="A2470" s="8"/>
      <c r="B2470" s="37"/>
      <c r="C2470" s="10"/>
      <c r="D2470" s="16"/>
      <c r="E2470" s="47"/>
      <c r="F2470" s="12"/>
      <c r="G2470" s="14"/>
      <c r="H2470" s="14"/>
      <c r="I2470" s="14"/>
      <c r="J2470" s="16"/>
      <c r="K2470" s="16"/>
      <c r="L2470" s="16"/>
      <c r="M2470" s="8"/>
      <c r="N2470" s="14"/>
      <c r="O2470" s="14"/>
      <c r="P2470" s="14"/>
    </row>
    <row r="2471" spans="1:16" ht="15.75" customHeight="1">
      <c r="A2471" s="8"/>
      <c r="B2471" s="37"/>
      <c r="C2471" s="10"/>
      <c r="D2471" s="16"/>
      <c r="E2471" s="47"/>
      <c r="F2471" s="12"/>
      <c r="G2471" s="14"/>
      <c r="H2471" s="14"/>
      <c r="I2471" s="14"/>
      <c r="J2471" s="16"/>
      <c r="K2471" s="16"/>
      <c r="L2471" s="16"/>
      <c r="M2471" s="8"/>
      <c r="N2471" s="14"/>
      <c r="O2471" s="14"/>
      <c r="P2471" s="14"/>
    </row>
    <row r="2472" spans="1:16" ht="15.75" customHeight="1">
      <c r="A2472" s="8"/>
      <c r="B2472" s="37"/>
      <c r="C2472" s="10"/>
      <c r="D2472" s="16"/>
      <c r="E2472" s="47"/>
      <c r="F2472" s="12"/>
      <c r="G2472" s="14"/>
      <c r="H2472" s="14"/>
      <c r="I2472" s="14"/>
      <c r="J2472" s="16"/>
      <c r="K2472" s="16"/>
      <c r="L2472" s="16"/>
      <c r="M2472" s="8"/>
      <c r="N2472" s="14"/>
      <c r="O2472" s="14"/>
      <c r="P2472" s="14"/>
    </row>
    <row r="2473" spans="1:16" ht="15.75" customHeight="1">
      <c r="A2473" s="8"/>
      <c r="B2473" s="37"/>
      <c r="C2473" s="10"/>
      <c r="D2473" s="16"/>
      <c r="E2473" s="47"/>
      <c r="F2473" s="12"/>
      <c r="G2473" s="14"/>
      <c r="H2473" s="14"/>
      <c r="I2473" s="14"/>
      <c r="J2473" s="16"/>
      <c r="K2473" s="16"/>
      <c r="L2473" s="16"/>
      <c r="M2473" s="8"/>
      <c r="N2473" s="14"/>
      <c r="O2473" s="14"/>
      <c r="P2473" s="14"/>
    </row>
    <row r="2474" spans="1:16" ht="15.75" customHeight="1">
      <c r="A2474" s="8"/>
      <c r="B2474" s="37"/>
      <c r="C2474" s="10"/>
      <c r="D2474" s="16"/>
      <c r="E2474" s="47"/>
      <c r="F2474" s="12"/>
      <c r="G2474" s="14"/>
      <c r="H2474" s="14"/>
      <c r="I2474" s="14"/>
      <c r="J2474" s="16"/>
      <c r="K2474" s="16"/>
      <c r="L2474" s="16"/>
      <c r="M2474" s="8"/>
      <c r="N2474" s="14"/>
      <c r="O2474" s="14"/>
      <c r="P2474" s="14"/>
    </row>
    <row r="2475" spans="1:16" ht="15.75" customHeight="1">
      <c r="A2475" s="8"/>
      <c r="B2475" s="37"/>
      <c r="C2475" s="10"/>
      <c r="D2475" s="16"/>
      <c r="E2475" s="47"/>
      <c r="F2475" s="12"/>
      <c r="G2475" s="14"/>
      <c r="H2475" s="14"/>
      <c r="I2475" s="14"/>
      <c r="J2475" s="16"/>
      <c r="K2475" s="16"/>
      <c r="L2475" s="16"/>
      <c r="M2475" s="8"/>
      <c r="N2475" s="14"/>
      <c r="O2475" s="14"/>
      <c r="P2475" s="14"/>
    </row>
    <row r="2476" spans="1:16" ht="15.75" customHeight="1">
      <c r="A2476" s="8"/>
      <c r="B2476" s="37"/>
      <c r="C2476" s="10"/>
      <c r="D2476" s="16"/>
      <c r="E2476" s="47"/>
      <c r="F2476" s="12"/>
      <c r="G2476" s="14"/>
      <c r="H2476" s="14"/>
      <c r="I2476" s="14"/>
      <c r="J2476" s="16"/>
      <c r="K2476" s="16"/>
      <c r="L2476" s="16"/>
      <c r="M2476" s="8"/>
      <c r="N2476" s="14"/>
      <c r="O2476" s="14"/>
      <c r="P2476" s="14"/>
    </row>
    <row r="2477" spans="1:16" ht="15.75" customHeight="1">
      <c r="A2477" s="8"/>
      <c r="B2477" s="37"/>
      <c r="C2477" s="10"/>
      <c r="D2477" s="16"/>
      <c r="E2477" s="47"/>
      <c r="F2477" s="12"/>
      <c r="G2477" s="14"/>
      <c r="H2477" s="14"/>
      <c r="I2477" s="14"/>
      <c r="J2477" s="16"/>
      <c r="K2477" s="16"/>
      <c r="L2477" s="16"/>
      <c r="M2477" s="8"/>
      <c r="N2477" s="14"/>
      <c r="O2477" s="14"/>
      <c r="P2477" s="14"/>
    </row>
    <row r="2478" spans="1:16" ht="15.75" customHeight="1">
      <c r="A2478" s="8"/>
      <c r="B2478" s="37"/>
      <c r="C2478" s="10"/>
      <c r="D2478" s="16"/>
      <c r="E2478" s="47"/>
      <c r="F2478" s="12"/>
      <c r="G2478" s="14"/>
      <c r="H2478" s="14"/>
      <c r="I2478" s="14"/>
      <c r="J2478" s="16"/>
      <c r="K2478" s="16"/>
      <c r="L2478" s="16"/>
      <c r="M2478" s="8"/>
      <c r="N2478" s="14"/>
      <c r="O2478" s="14"/>
      <c r="P2478" s="14"/>
    </row>
    <row r="2479" spans="1:16" ht="15.75" customHeight="1">
      <c r="A2479" s="8"/>
      <c r="B2479" s="37"/>
      <c r="C2479" s="10"/>
      <c r="D2479" s="16"/>
      <c r="E2479" s="47"/>
      <c r="F2479" s="12"/>
      <c r="G2479" s="14"/>
      <c r="H2479" s="14"/>
      <c r="I2479" s="14"/>
      <c r="J2479" s="16"/>
      <c r="K2479" s="16"/>
      <c r="L2479" s="16"/>
      <c r="M2479" s="8"/>
      <c r="N2479" s="14"/>
      <c r="O2479" s="14"/>
      <c r="P2479" s="14"/>
    </row>
    <row r="2480" spans="1:16" ht="15.75" customHeight="1">
      <c r="A2480" s="8"/>
      <c r="B2480" s="37"/>
      <c r="C2480" s="10"/>
      <c r="D2480" s="16"/>
      <c r="E2480" s="47"/>
      <c r="F2480" s="12"/>
      <c r="G2480" s="14"/>
      <c r="H2480" s="14"/>
      <c r="I2480" s="14"/>
      <c r="J2480" s="16"/>
      <c r="K2480" s="16"/>
      <c r="L2480" s="16"/>
      <c r="M2480" s="8"/>
      <c r="N2480" s="14"/>
      <c r="O2480" s="14"/>
      <c r="P2480" s="14"/>
    </row>
    <row r="2481" spans="1:16" ht="15.75" customHeight="1">
      <c r="A2481" s="8"/>
      <c r="B2481" s="37"/>
      <c r="C2481" s="10"/>
      <c r="D2481" s="16"/>
      <c r="E2481" s="47"/>
      <c r="F2481" s="12"/>
      <c r="G2481" s="14"/>
      <c r="H2481" s="14"/>
      <c r="I2481" s="14"/>
      <c r="J2481" s="16"/>
      <c r="K2481" s="16"/>
      <c r="L2481" s="16"/>
      <c r="M2481" s="8"/>
      <c r="N2481" s="14"/>
      <c r="O2481" s="14"/>
      <c r="P2481" s="14"/>
    </row>
    <row r="2482" spans="1:16" ht="15.75" customHeight="1">
      <c r="A2482" s="8"/>
      <c r="B2482" s="37"/>
      <c r="C2482" s="10"/>
      <c r="D2482" s="16"/>
      <c r="E2482" s="47"/>
      <c r="F2482" s="12"/>
      <c r="G2482" s="14"/>
      <c r="H2482" s="14"/>
      <c r="I2482" s="14"/>
      <c r="J2482" s="16"/>
      <c r="K2482" s="16"/>
      <c r="L2482" s="16"/>
      <c r="M2482" s="8"/>
      <c r="N2482" s="14"/>
      <c r="O2482" s="14"/>
      <c r="P2482" s="14"/>
    </row>
    <row r="2483" spans="1:16" ht="15.75" customHeight="1">
      <c r="A2483" s="8"/>
      <c r="B2483" s="37"/>
      <c r="C2483" s="10"/>
      <c r="D2483" s="16"/>
      <c r="E2483" s="47"/>
      <c r="F2483" s="12"/>
      <c r="G2483" s="14"/>
      <c r="H2483" s="14"/>
      <c r="I2483" s="14"/>
      <c r="J2483" s="16"/>
      <c r="K2483" s="16"/>
      <c r="L2483" s="16"/>
      <c r="M2483" s="8"/>
      <c r="N2483" s="14"/>
      <c r="O2483" s="14"/>
      <c r="P2483" s="14"/>
    </row>
    <row r="2484" spans="1:16" ht="15.75" customHeight="1">
      <c r="A2484" s="8"/>
      <c r="B2484" s="37"/>
      <c r="C2484" s="10"/>
      <c r="D2484" s="16"/>
      <c r="E2484" s="47"/>
      <c r="F2484" s="12"/>
      <c r="G2484" s="14"/>
      <c r="H2484" s="14"/>
      <c r="I2484" s="14"/>
      <c r="J2484" s="16"/>
      <c r="K2484" s="16"/>
      <c r="L2484" s="16"/>
      <c r="M2484" s="8"/>
      <c r="N2484" s="14"/>
      <c r="O2484" s="14"/>
      <c r="P2484" s="14"/>
    </row>
    <row r="2485" spans="1:16" ht="15.75" customHeight="1">
      <c r="A2485" s="8"/>
      <c r="B2485" s="37"/>
      <c r="C2485" s="10"/>
      <c r="D2485" s="16"/>
      <c r="E2485" s="47"/>
      <c r="F2485" s="12"/>
      <c r="G2485" s="14"/>
      <c r="H2485" s="14"/>
      <c r="I2485" s="14"/>
      <c r="J2485" s="16"/>
      <c r="K2485" s="16"/>
      <c r="L2485" s="16"/>
      <c r="M2485" s="8"/>
      <c r="N2485" s="14"/>
      <c r="O2485" s="14"/>
      <c r="P2485" s="14"/>
    </row>
    <row r="2486" spans="1:16" ht="15.75" customHeight="1">
      <c r="A2486" s="8"/>
      <c r="B2486" s="37"/>
      <c r="C2486" s="10"/>
      <c r="D2486" s="16"/>
      <c r="E2486" s="47"/>
      <c r="F2486" s="12"/>
      <c r="G2486" s="14"/>
      <c r="H2486" s="14"/>
      <c r="I2486" s="14"/>
      <c r="J2486" s="16"/>
      <c r="K2486" s="16"/>
      <c r="L2486" s="16"/>
      <c r="M2486" s="8"/>
      <c r="N2486" s="14"/>
      <c r="O2486" s="14"/>
      <c r="P2486" s="14"/>
    </row>
    <row r="2487" spans="1:16" ht="15.75" customHeight="1">
      <c r="A2487" s="8"/>
      <c r="B2487" s="37"/>
      <c r="C2487" s="10"/>
      <c r="D2487" s="16"/>
      <c r="E2487" s="47"/>
      <c r="F2487" s="12"/>
      <c r="G2487" s="14"/>
      <c r="H2487" s="14"/>
      <c r="I2487" s="14"/>
      <c r="J2487" s="16"/>
      <c r="K2487" s="16"/>
      <c r="L2487" s="16"/>
      <c r="M2487" s="8"/>
      <c r="N2487" s="14"/>
      <c r="O2487" s="14"/>
      <c r="P2487" s="14"/>
    </row>
    <row r="2488" spans="1:16" ht="15.75" customHeight="1">
      <c r="A2488" s="8"/>
      <c r="B2488" s="37"/>
      <c r="C2488" s="10"/>
      <c r="D2488" s="16"/>
      <c r="E2488" s="47"/>
      <c r="F2488" s="12"/>
      <c r="G2488" s="14"/>
      <c r="H2488" s="14"/>
      <c r="I2488" s="14"/>
      <c r="J2488" s="16"/>
      <c r="K2488" s="16"/>
      <c r="L2488" s="16"/>
      <c r="M2488" s="8"/>
      <c r="N2488" s="14"/>
      <c r="O2488" s="14"/>
      <c r="P2488" s="14"/>
    </row>
    <row r="2489" spans="1:16" ht="15.75" customHeight="1">
      <c r="A2489" s="8"/>
      <c r="B2489" s="37"/>
      <c r="C2489" s="10"/>
      <c r="D2489" s="16"/>
      <c r="E2489" s="47"/>
      <c r="F2489" s="12"/>
      <c r="G2489" s="14"/>
      <c r="H2489" s="14"/>
      <c r="I2489" s="14"/>
      <c r="J2489" s="16"/>
      <c r="K2489" s="16"/>
      <c r="L2489" s="16"/>
      <c r="M2489" s="8"/>
      <c r="N2489" s="14"/>
      <c r="O2489" s="14"/>
      <c r="P2489" s="14"/>
    </row>
    <row r="2490" spans="1:16" ht="15.75" customHeight="1">
      <c r="A2490" s="8"/>
      <c r="B2490" s="37"/>
      <c r="C2490" s="10"/>
      <c r="D2490" s="16"/>
      <c r="E2490" s="47"/>
      <c r="F2490" s="12"/>
      <c r="G2490" s="14"/>
      <c r="H2490" s="14"/>
      <c r="I2490" s="14"/>
      <c r="J2490" s="16"/>
      <c r="K2490" s="16"/>
      <c r="L2490" s="16"/>
      <c r="M2490" s="8"/>
      <c r="N2490" s="14"/>
      <c r="O2490" s="14"/>
      <c r="P2490" s="14"/>
    </row>
    <row r="2491" spans="1:16" ht="15.75" customHeight="1">
      <c r="A2491" s="8"/>
      <c r="B2491" s="37"/>
      <c r="C2491" s="10"/>
      <c r="D2491" s="16"/>
      <c r="E2491" s="47"/>
      <c r="F2491" s="12"/>
      <c r="G2491" s="14"/>
      <c r="H2491" s="14"/>
      <c r="I2491" s="14"/>
      <c r="J2491" s="16"/>
      <c r="K2491" s="16"/>
      <c r="L2491" s="16"/>
      <c r="M2491" s="8"/>
      <c r="N2491" s="14"/>
      <c r="O2491" s="14"/>
      <c r="P2491" s="14"/>
    </row>
    <row r="2492" spans="1:16" ht="15.75" customHeight="1">
      <c r="A2492" s="8"/>
      <c r="B2492" s="37"/>
      <c r="C2492" s="10"/>
      <c r="D2492" s="16"/>
      <c r="E2492" s="47"/>
      <c r="F2492" s="12"/>
      <c r="G2492" s="14"/>
      <c r="H2492" s="14"/>
      <c r="I2492" s="14"/>
      <c r="J2492" s="16"/>
      <c r="K2492" s="16"/>
      <c r="L2492" s="16"/>
      <c r="M2492" s="8"/>
      <c r="N2492" s="14"/>
      <c r="O2492" s="14"/>
      <c r="P2492" s="14"/>
    </row>
    <row r="2493" spans="1:16" ht="15.75" customHeight="1">
      <c r="A2493" s="8"/>
      <c r="B2493" s="37"/>
      <c r="C2493" s="10"/>
      <c r="D2493" s="16"/>
      <c r="E2493" s="47"/>
      <c r="F2493" s="12"/>
      <c r="G2493" s="14"/>
      <c r="H2493" s="14"/>
      <c r="I2493" s="14"/>
      <c r="J2493" s="16"/>
      <c r="K2493" s="16"/>
      <c r="L2493" s="16"/>
      <c r="M2493" s="8"/>
      <c r="N2493" s="14"/>
      <c r="O2493" s="14"/>
      <c r="P2493" s="14"/>
    </row>
    <row r="2494" spans="1:16" ht="15.75" customHeight="1">
      <c r="A2494" s="8"/>
      <c r="B2494" s="37"/>
      <c r="C2494" s="10"/>
      <c r="D2494" s="16"/>
      <c r="E2494" s="47"/>
      <c r="F2494" s="12"/>
      <c r="G2494" s="14"/>
      <c r="H2494" s="14"/>
      <c r="I2494" s="14"/>
      <c r="J2494" s="16"/>
      <c r="K2494" s="16"/>
      <c r="L2494" s="16"/>
      <c r="M2494" s="8"/>
      <c r="N2494" s="14"/>
      <c r="O2494" s="14"/>
      <c r="P2494" s="14"/>
    </row>
    <row r="2495" spans="1:16" ht="15.75" customHeight="1">
      <c r="A2495" s="8"/>
      <c r="B2495" s="37"/>
      <c r="C2495" s="10"/>
      <c r="D2495" s="16"/>
      <c r="E2495" s="47"/>
      <c r="F2495" s="12"/>
      <c r="G2495" s="14"/>
      <c r="H2495" s="14"/>
      <c r="I2495" s="14"/>
      <c r="J2495" s="16"/>
      <c r="K2495" s="16"/>
      <c r="L2495" s="16"/>
      <c r="M2495" s="8"/>
      <c r="N2495" s="14"/>
      <c r="O2495" s="14"/>
      <c r="P2495" s="14"/>
    </row>
    <row r="2496" spans="1:16" ht="15.75" customHeight="1">
      <c r="A2496" s="8"/>
      <c r="B2496" s="37"/>
      <c r="C2496" s="10"/>
      <c r="D2496" s="16"/>
      <c r="E2496" s="47"/>
      <c r="F2496" s="12"/>
      <c r="G2496" s="14"/>
      <c r="H2496" s="14"/>
      <c r="I2496" s="14"/>
      <c r="J2496" s="16"/>
      <c r="K2496" s="16"/>
      <c r="L2496" s="16"/>
      <c r="M2496" s="8"/>
      <c r="N2496" s="14"/>
      <c r="O2496" s="14"/>
      <c r="P2496" s="14"/>
    </row>
    <row r="2497" spans="1:16" ht="15.75" customHeight="1">
      <c r="A2497" s="8"/>
      <c r="B2497" s="37"/>
      <c r="C2497" s="10"/>
      <c r="D2497" s="16"/>
      <c r="E2497" s="47"/>
      <c r="F2497" s="12"/>
      <c r="G2497" s="14"/>
      <c r="H2497" s="14"/>
      <c r="I2497" s="14"/>
      <c r="J2497" s="16"/>
      <c r="K2497" s="16"/>
      <c r="L2497" s="16"/>
      <c r="M2497" s="8"/>
      <c r="N2497" s="14"/>
      <c r="O2497" s="14"/>
      <c r="P2497" s="14"/>
    </row>
    <row r="2498" spans="1:16" ht="15.75" customHeight="1">
      <c r="A2498" s="8"/>
      <c r="B2498" s="37"/>
      <c r="C2498" s="10"/>
      <c r="D2498" s="16"/>
      <c r="E2498" s="47"/>
      <c r="F2498" s="12"/>
      <c r="G2498" s="14"/>
      <c r="H2498" s="14"/>
      <c r="I2498" s="14"/>
      <c r="J2498" s="16"/>
      <c r="K2498" s="16"/>
      <c r="L2498" s="16"/>
      <c r="M2498" s="8"/>
      <c r="N2498" s="14"/>
      <c r="O2498" s="14"/>
      <c r="P2498" s="14"/>
    </row>
    <row r="2499" spans="1:16" ht="15.75" customHeight="1">
      <c r="A2499" s="8"/>
      <c r="B2499" s="37"/>
      <c r="C2499" s="10"/>
      <c r="D2499" s="16"/>
      <c r="E2499" s="47"/>
      <c r="F2499" s="12"/>
      <c r="G2499" s="14"/>
      <c r="H2499" s="14"/>
      <c r="I2499" s="14"/>
      <c r="J2499" s="16"/>
      <c r="K2499" s="16"/>
      <c r="L2499" s="16"/>
      <c r="M2499" s="8"/>
      <c r="N2499" s="14"/>
      <c r="O2499" s="14"/>
      <c r="P2499" s="14"/>
    </row>
    <row r="2500" spans="1:16" ht="15.75" customHeight="1">
      <c r="A2500" s="8"/>
      <c r="B2500" s="37"/>
      <c r="C2500" s="10"/>
      <c r="D2500" s="16"/>
      <c r="E2500" s="47"/>
      <c r="F2500" s="12"/>
      <c r="G2500" s="14"/>
      <c r="H2500" s="14"/>
      <c r="I2500" s="14"/>
      <c r="J2500" s="16"/>
      <c r="K2500" s="16"/>
      <c r="L2500" s="16"/>
      <c r="M2500" s="8"/>
      <c r="N2500" s="14"/>
      <c r="O2500" s="14"/>
      <c r="P2500" s="14"/>
    </row>
    <row r="2501" spans="1:16" ht="15.75" customHeight="1">
      <c r="A2501" s="8"/>
      <c r="B2501" s="37"/>
      <c r="C2501" s="10"/>
      <c r="D2501" s="16"/>
      <c r="E2501" s="47"/>
      <c r="F2501" s="12"/>
      <c r="G2501" s="14"/>
      <c r="H2501" s="14"/>
      <c r="I2501" s="14"/>
      <c r="J2501" s="16"/>
      <c r="K2501" s="16"/>
      <c r="L2501" s="16"/>
      <c r="M2501" s="8"/>
      <c r="N2501" s="14"/>
      <c r="O2501" s="14"/>
      <c r="P2501" s="14"/>
    </row>
    <row r="2502" spans="1:16" ht="15.75" customHeight="1">
      <c r="A2502" s="8"/>
      <c r="B2502" s="37"/>
      <c r="C2502" s="10"/>
      <c r="D2502" s="16"/>
      <c r="E2502" s="47"/>
      <c r="F2502" s="12"/>
      <c r="G2502" s="14"/>
      <c r="H2502" s="14"/>
      <c r="I2502" s="14"/>
      <c r="J2502" s="16"/>
      <c r="K2502" s="16"/>
      <c r="L2502" s="16"/>
      <c r="M2502" s="8"/>
      <c r="N2502" s="14"/>
      <c r="O2502" s="14"/>
      <c r="P2502" s="14"/>
    </row>
    <row r="2503" spans="1:16" ht="15.75" customHeight="1">
      <c r="A2503" s="8"/>
      <c r="B2503" s="37"/>
      <c r="C2503" s="10"/>
      <c r="D2503" s="16"/>
      <c r="E2503" s="47"/>
      <c r="F2503" s="12"/>
      <c r="G2503" s="14"/>
      <c r="H2503" s="14"/>
      <c r="I2503" s="14"/>
      <c r="J2503" s="16"/>
      <c r="K2503" s="16"/>
      <c r="L2503" s="16"/>
      <c r="M2503" s="8"/>
      <c r="N2503" s="14"/>
      <c r="O2503" s="14"/>
      <c r="P2503" s="14"/>
    </row>
    <row r="2504" spans="1:16" ht="15.75" customHeight="1">
      <c r="A2504" s="8"/>
      <c r="B2504" s="37"/>
      <c r="C2504" s="10"/>
      <c r="D2504" s="16"/>
      <c r="E2504" s="47"/>
      <c r="F2504" s="12"/>
      <c r="G2504" s="14"/>
      <c r="H2504" s="14"/>
      <c r="I2504" s="14"/>
      <c r="J2504" s="16"/>
      <c r="K2504" s="16"/>
      <c r="L2504" s="16"/>
      <c r="M2504" s="8"/>
      <c r="N2504" s="14"/>
      <c r="O2504" s="14"/>
      <c r="P2504" s="14"/>
    </row>
    <row r="2505" spans="1:16" ht="15.75" customHeight="1">
      <c r="A2505" s="8"/>
      <c r="B2505" s="37"/>
      <c r="C2505" s="10"/>
      <c r="D2505" s="16"/>
      <c r="E2505" s="47"/>
      <c r="F2505" s="12"/>
      <c r="G2505" s="14"/>
      <c r="H2505" s="14"/>
      <c r="I2505" s="14"/>
      <c r="J2505" s="16"/>
      <c r="K2505" s="16"/>
      <c r="L2505" s="16"/>
      <c r="M2505" s="8"/>
      <c r="N2505" s="14"/>
      <c r="O2505" s="14"/>
      <c r="P2505" s="14"/>
    </row>
    <row r="2506" spans="1:16" ht="15.75" customHeight="1">
      <c r="A2506" s="8"/>
      <c r="B2506" s="37"/>
      <c r="C2506" s="10"/>
      <c r="D2506" s="16"/>
      <c r="E2506" s="47"/>
      <c r="F2506" s="12"/>
      <c r="G2506" s="14"/>
      <c r="H2506" s="14"/>
      <c r="I2506" s="14"/>
      <c r="J2506" s="16"/>
      <c r="K2506" s="16"/>
      <c r="L2506" s="16"/>
      <c r="M2506" s="8"/>
      <c r="N2506" s="14"/>
      <c r="O2506" s="14"/>
      <c r="P2506" s="14"/>
    </row>
    <row r="2507" spans="1:16" ht="15.75" customHeight="1">
      <c r="A2507" s="8"/>
      <c r="B2507" s="37"/>
      <c r="C2507" s="10"/>
      <c r="D2507" s="16"/>
      <c r="E2507" s="47"/>
      <c r="F2507" s="12"/>
      <c r="G2507" s="14"/>
      <c r="H2507" s="14"/>
      <c r="I2507" s="14"/>
      <c r="J2507" s="16"/>
      <c r="K2507" s="16"/>
      <c r="L2507" s="16"/>
      <c r="M2507" s="8"/>
      <c r="N2507" s="14"/>
      <c r="O2507" s="14"/>
      <c r="P2507" s="14"/>
    </row>
    <row r="2508" spans="1:16" ht="15.75" customHeight="1">
      <c r="A2508" s="8"/>
      <c r="B2508" s="37"/>
      <c r="C2508" s="10"/>
      <c r="D2508" s="16"/>
      <c r="E2508" s="47"/>
      <c r="F2508" s="12"/>
      <c r="G2508" s="14"/>
      <c r="H2508" s="14"/>
      <c r="I2508" s="14"/>
      <c r="J2508" s="16"/>
      <c r="K2508" s="16"/>
      <c r="L2508" s="16"/>
      <c r="M2508" s="8"/>
      <c r="N2508" s="14"/>
      <c r="O2508" s="14"/>
      <c r="P2508" s="14"/>
    </row>
    <row r="2509" spans="1:16" ht="15.75" customHeight="1">
      <c r="A2509" s="8"/>
      <c r="B2509" s="37"/>
      <c r="C2509" s="10"/>
      <c r="D2509" s="16"/>
      <c r="E2509" s="47"/>
      <c r="F2509" s="12"/>
      <c r="G2509" s="14"/>
      <c r="H2509" s="14"/>
      <c r="I2509" s="14"/>
      <c r="J2509" s="16"/>
      <c r="K2509" s="16"/>
      <c r="L2509" s="16"/>
      <c r="M2509" s="8"/>
      <c r="N2509" s="14"/>
      <c r="O2509" s="14"/>
      <c r="P2509" s="14"/>
    </row>
    <row r="2510" spans="1:16" ht="15.75" customHeight="1">
      <c r="A2510" s="8"/>
      <c r="B2510" s="37"/>
      <c r="C2510" s="10"/>
      <c r="D2510" s="16"/>
      <c r="E2510" s="47"/>
      <c r="F2510" s="12"/>
      <c r="G2510" s="14"/>
      <c r="H2510" s="14"/>
      <c r="I2510" s="14"/>
      <c r="J2510" s="16"/>
      <c r="K2510" s="16"/>
      <c r="L2510" s="16"/>
      <c r="M2510" s="8"/>
      <c r="N2510" s="14"/>
      <c r="O2510" s="14"/>
      <c r="P2510" s="14"/>
    </row>
    <row r="2511" spans="1:16" ht="15.75" customHeight="1">
      <c r="A2511" s="8"/>
      <c r="B2511" s="37"/>
      <c r="C2511" s="10"/>
      <c r="D2511" s="16"/>
      <c r="E2511" s="47"/>
      <c r="F2511" s="12"/>
      <c r="G2511" s="14"/>
      <c r="H2511" s="14"/>
      <c r="I2511" s="14"/>
      <c r="J2511" s="16"/>
      <c r="K2511" s="16"/>
      <c r="L2511" s="16"/>
      <c r="M2511" s="8"/>
      <c r="N2511" s="14"/>
      <c r="O2511" s="14"/>
      <c r="P2511" s="14"/>
    </row>
    <row r="2512" spans="1:16" ht="15.75" customHeight="1">
      <c r="A2512" s="8"/>
      <c r="B2512" s="37"/>
      <c r="C2512" s="10"/>
      <c r="D2512" s="16"/>
      <c r="E2512" s="47"/>
      <c r="F2512" s="12"/>
      <c r="G2512" s="14"/>
      <c r="H2512" s="14"/>
      <c r="I2512" s="14"/>
      <c r="J2512" s="16"/>
      <c r="K2512" s="16"/>
      <c r="L2512" s="16"/>
      <c r="M2512" s="8"/>
      <c r="N2512" s="14"/>
      <c r="O2512" s="14"/>
      <c r="P2512" s="14"/>
    </row>
    <row r="2513" spans="1:16" ht="15.75" customHeight="1">
      <c r="A2513" s="8"/>
      <c r="B2513" s="37"/>
      <c r="C2513" s="10"/>
      <c r="D2513" s="16"/>
      <c r="E2513" s="47"/>
      <c r="F2513" s="12"/>
      <c r="G2513" s="14"/>
      <c r="H2513" s="14"/>
      <c r="I2513" s="14"/>
      <c r="J2513" s="16"/>
      <c r="K2513" s="16"/>
      <c r="L2513" s="16"/>
      <c r="M2513" s="8"/>
      <c r="N2513" s="14"/>
      <c r="O2513" s="14"/>
      <c r="P2513" s="14"/>
    </row>
    <row r="2514" spans="1:16" ht="15.75" customHeight="1">
      <c r="A2514" s="8"/>
      <c r="B2514" s="37"/>
      <c r="C2514" s="10"/>
      <c r="D2514" s="16"/>
      <c r="E2514" s="47"/>
      <c r="F2514" s="12"/>
      <c r="G2514" s="14"/>
      <c r="H2514" s="14"/>
      <c r="I2514" s="14"/>
      <c r="J2514" s="16"/>
      <c r="K2514" s="16"/>
      <c r="L2514" s="16"/>
      <c r="M2514" s="8"/>
      <c r="N2514" s="14"/>
      <c r="O2514" s="14"/>
      <c r="P2514" s="14"/>
    </row>
    <row r="2515" spans="1:16" ht="15.75" customHeight="1">
      <c r="A2515" s="8"/>
      <c r="B2515" s="37"/>
      <c r="C2515" s="10"/>
      <c r="D2515" s="16"/>
      <c r="E2515" s="47"/>
      <c r="F2515" s="12"/>
      <c r="G2515" s="14"/>
      <c r="H2515" s="14"/>
      <c r="I2515" s="14"/>
      <c r="J2515" s="16"/>
      <c r="K2515" s="16"/>
      <c r="L2515" s="16"/>
      <c r="M2515" s="8"/>
      <c r="N2515" s="14"/>
      <c r="O2515" s="14"/>
      <c r="P2515" s="14"/>
    </row>
    <row r="2516" spans="1:16" ht="15.75" customHeight="1">
      <c r="A2516" s="8"/>
      <c r="B2516" s="37"/>
      <c r="C2516" s="10"/>
      <c r="D2516" s="16"/>
      <c r="E2516" s="47"/>
      <c r="F2516" s="12"/>
      <c r="G2516" s="14"/>
      <c r="H2516" s="14"/>
      <c r="I2516" s="14"/>
      <c r="J2516" s="16"/>
      <c r="K2516" s="16"/>
      <c r="L2516" s="16"/>
      <c r="M2516" s="8"/>
      <c r="N2516" s="14"/>
      <c r="O2516" s="14"/>
      <c r="P2516" s="14"/>
    </row>
    <row r="2517" spans="1:16" ht="15.75" customHeight="1">
      <c r="A2517" s="8"/>
      <c r="B2517" s="37"/>
      <c r="C2517" s="10"/>
      <c r="D2517" s="16"/>
      <c r="E2517" s="47"/>
      <c r="F2517" s="12"/>
      <c r="G2517" s="14"/>
      <c r="H2517" s="14"/>
      <c r="I2517" s="14"/>
      <c r="J2517" s="16"/>
      <c r="K2517" s="16"/>
      <c r="L2517" s="16"/>
      <c r="M2517" s="8"/>
      <c r="N2517" s="14"/>
      <c r="O2517" s="14"/>
      <c r="P2517" s="14"/>
    </row>
    <row r="2518" spans="1:16" ht="15.75" customHeight="1">
      <c r="A2518" s="8"/>
      <c r="B2518" s="37"/>
      <c r="C2518" s="10"/>
      <c r="D2518" s="16"/>
      <c r="E2518" s="47"/>
      <c r="F2518" s="12"/>
      <c r="G2518" s="14"/>
      <c r="H2518" s="14"/>
      <c r="I2518" s="14"/>
      <c r="J2518" s="16"/>
      <c r="K2518" s="16"/>
      <c r="L2518" s="16"/>
      <c r="M2518" s="8"/>
      <c r="N2518" s="14"/>
      <c r="O2518" s="14"/>
      <c r="P2518" s="14"/>
    </row>
    <row r="2519" spans="1:16" ht="15.75" customHeight="1">
      <c r="A2519" s="8"/>
      <c r="B2519" s="37"/>
      <c r="C2519" s="10"/>
      <c r="D2519" s="16"/>
      <c r="E2519" s="47"/>
      <c r="F2519" s="12"/>
      <c r="G2519" s="14"/>
      <c r="H2519" s="14"/>
      <c r="I2519" s="14"/>
      <c r="J2519" s="16"/>
      <c r="K2519" s="16"/>
      <c r="L2519" s="16"/>
      <c r="M2519" s="8"/>
      <c r="N2519" s="14"/>
      <c r="O2519" s="14"/>
      <c r="P2519" s="14"/>
    </row>
    <row r="2520" spans="1:16" ht="15.75" customHeight="1">
      <c r="A2520" s="8"/>
      <c r="B2520" s="37"/>
      <c r="C2520" s="10"/>
      <c r="D2520" s="16"/>
      <c r="E2520" s="47"/>
      <c r="F2520" s="12"/>
      <c r="G2520" s="14"/>
      <c r="H2520" s="14"/>
      <c r="I2520" s="14"/>
      <c r="J2520" s="16"/>
      <c r="K2520" s="16"/>
      <c r="L2520" s="16"/>
      <c r="M2520" s="8"/>
      <c r="N2520" s="14"/>
      <c r="O2520" s="14"/>
      <c r="P2520" s="14"/>
    </row>
    <row r="2521" spans="1:16" ht="15.75" customHeight="1">
      <c r="A2521" s="8"/>
      <c r="B2521" s="37"/>
      <c r="C2521" s="10"/>
      <c r="D2521" s="16"/>
      <c r="E2521" s="47"/>
      <c r="F2521" s="12"/>
      <c r="G2521" s="14"/>
      <c r="H2521" s="14"/>
      <c r="I2521" s="14"/>
      <c r="J2521" s="16"/>
      <c r="K2521" s="16"/>
      <c r="L2521" s="16"/>
      <c r="M2521" s="8"/>
      <c r="N2521" s="14"/>
      <c r="O2521" s="14"/>
      <c r="P2521" s="14"/>
    </row>
    <row r="2522" spans="1:16" ht="15.75" customHeight="1">
      <c r="A2522" s="8"/>
      <c r="B2522" s="37"/>
      <c r="C2522" s="10"/>
      <c r="D2522" s="16"/>
      <c r="E2522" s="47"/>
      <c r="F2522" s="12"/>
      <c r="G2522" s="14"/>
      <c r="H2522" s="14"/>
      <c r="I2522" s="14"/>
      <c r="J2522" s="16"/>
      <c r="K2522" s="16"/>
      <c r="L2522" s="16"/>
      <c r="M2522" s="8"/>
      <c r="N2522" s="14"/>
      <c r="O2522" s="14"/>
      <c r="P2522" s="14"/>
    </row>
    <row r="2523" spans="1:16" ht="15.75" customHeight="1">
      <c r="A2523" s="8"/>
      <c r="B2523" s="37"/>
      <c r="C2523" s="10"/>
      <c r="D2523" s="16"/>
      <c r="E2523" s="47"/>
      <c r="F2523" s="12"/>
      <c r="G2523" s="14"/>
      <c r="H2523" s="14"/>
      <c r="I2523" s="14"/>
      <c r="J2523" s="16"/>
      <c r="K2523" s="16"/>
      <c r="L2523" s="16"/>
      <c r="M2523" s="8"/>
      <c r="N2523" s="14"/>
      <c r="O2523" s="14"/>
      <c r="P2523" s="14"/>
    </row>
    <row r="2524" spans="1:16" ht="15.75" customHeight="1">
      <c r="A2524" s="8"/>
      <c r="B2524" s="37"/>
      <c r="C2524" s="10"/>
      <c r="D2524" s="16"/>
      <c r="E2524" s="47"/>
      <c r="F2524" s="12"/>
      <c r="G2524" s="14"/>
      <c r="H2524" s="14"/>
      <c r="I2524" s="14"/>
      <c r="J2524" s="16"/>
      <c r="K2524" s="16"/>
      <c r="L2524" s="16"/>
      <c r="M2524" s="8"/>
      <c r="N2524" s="14"/>
      <c r="O2524" s="14"/>
      <c r="P2524" s="14"/>
    </row>
    <row r="2525" spans="1:16" ht="15.75" customHeight="1">
      <c r="A2525" s="8"/>
      <c r="B2525" s="37"/>
      <c r="C2525" s="10"/>
      <c r="D2525" s="16"/>
      <c r="E2525" s="47"/>
      <c r="F2525" s="12"/>
      <c r="G2525" s="14"/>
      <c r="H2525" s="14"/>
      <c r="I2525" s="14"/>
      <c r="J2525" s="16"/>
      <c r="K2525" s="16"/>
      <c r="L2525" s="16"/>
      <c r="M2525" s="8"/>
      <c r="N2525" s="14"/>
      <c r="O2525" s="14"/>
      <c r="P2525" s="14"/>
    </row>
    <row r="2526" spans="1:16" ht="15.75" customHeight="1">
      <c r="A2526" s="8"/>
      <c r="B2526" s="37"/>
      <c r="C2526" s="10"/>
      <c r="D2526" s="16"/>
      <c r="E2526" s="47"/>
      <c r="F2526" s="12"/>
      <c r="G2526" s="14"/>
      <c r="H2526" s="14"/>
      <c r="I2526" s="14"/>
      <c r="J2526" s="16"/>
      <c r="K2526" s="16"/>
      <c r="L2526" s="16"/>
      <c r="M2526" s="8"/>
      <c r="N2526" s="14"/>
      <c r="O2526" s="14"/>
      <c r="P2526" s="14"/>
    </row>
    <row r="2527" spans="1:16" ht="15.75" customHeight="1">
      <c r="A2527" s="8"/>
      <c r="B2527" s="37"/>
      <c r="C2527" s="10"/>
      <c r="D2527" s="16"/>
      <c r="E2527" s="47"/>
      <c r="F2527" s="12"/>
      <c r="G2527" s="14"/>
      <c r="H2527" s="14"/>
      <c r="I2527" s="14"/>
      <c r="J2527" s="16"/>
      <c r="K2527" s="16"/>
      <c r="L2527" s="16"/>
      <c r="M2527" s="8"/>
      <c r="N2527" s="14"/>
      <c r="O2527" s="14"/>
      <c r="P2527" s="14"/>
    </row>
    <row r="2528" spans="1:16" ht="15.75" customHeight="1">
      <c r="A2528" s="8"/>
      <c r="B2528" s="37"/>
      <c r="C2528" s="10"/>
      <c r="D2528" s="16"/>
      <c r="E2528" s="47"/>
      <c r="F2528" s="12"/>
      <c r="G2528" s="14"/>
      <c r="H2528" s="14"/>
      <c r="I2528" s="14"/>
      <c r="J2528" s="16"/>
      <c r="K2528" s="16"/>
      <c r="L2528" s="16"/>
      <c r="M2528" s="8"/>
      <c r="N2528" s="14"/>
      <c r="O2528" s="14"/>
      <c r="P2528" s="14"/>
    </row>
    <row r="2529" spans="1:16" ht="15.75" customHeight="1">
      <c r="A2529" s="8"/>
      <c r="B2529" s="37"/>
      <c r="C2529" s="10"/>
      <c r="D2529" s="16"/>
      <c r="E2529" s="47"/>
      <c r="F2529" s="12"/>
      <c r="G2529" s="14"/>
      <c r="H2529" s="14"/>
      <c r="I2529" s="14"/>
      <c r="J2529" s="16"/>
      <c r="K2529" s="16"/>
      <c r="L2529" s="16"/>
      <c r="M2529" s="8"/>
      <c r="N2529" s="14"/>
      <c r="O2529" s="14"/>
      <c r="P2529" s="14"/>
    </row>
    <row r="2530" spans="1:16" ht="15.75" customHeight="1">
      <c r="A2530" s="8"/>
      <c r="B2530" s="37"/>
      <c r="C2530" s="10"/>
      <c r="D2530" s="16"/>
      <c r="E2530" s="47"/>
      <c r="F2530" s="12"/>
      <c r="G2530" s="14"/>
      <c r="H2530" s="14"/>
      <c r="I2530" s="14"/>
      <c r="J2530" s="16"/>
      <c r="K2530" s="16"/>
      <c r="L2530" s="16"/>
      <c r="M2530" s="8"/>
      <c r="N2530" s="14"/>
      <c r="O2530" s="14"/>
      <c r="P2530" s="14"/>
    </row>
    <row r="2531" spans="1:16" ht="15.75" customHeight="1">
      <c r="A2531" s="8"/>
      <c r="B2531" s="37"/>
      <c r="C2531" s="10"/>
      <c r="D2531" s="16"/>
      <c r="E2531" s="47"/>
      <c r="F2531" s="12"/>
      <c r="G2531" s="14"/>
      <c r="H2531" s="14"/>
      <c r="I2531" s="14"/>
      <c r="J2531" s="16"/>
      <c r="K2531" s="16"/>
      <c r="L2531" s="16"/>
      <c r="M2531" s="8"/>
      <c r="N2531" s="14"/>
      <c r="O2531" s="14"/>
      <c r="P2531" s="14"/>
    </row>
    <row r="2532" spans="1:16" ht="15.75" customHeight="1">
      <c r="A2532" s="8"/>
      <c r="B2532" s="37"/>
      <c r="C2532" s="10"/>
      <c r="D2532" s="16"/>
      <c r="E2532" s="47"/>
      <c r="F2532" s="12"/>
      <c r="G2532" s="14"/>
      <c r="H2532" s="14"/>
      <c r="I2532" s="14"/>
      <c r="J2532" s="16"/>
      <c r="K2532" s="16"/>
      <c r="L2532" s="16"/>
      <c r="M2532" s="8"/>
      <c r="N2532" s="14"/>
      <c r="O2532" s="14"/>
      <c r="P2532" s="14"/>
    </row>
    <row r="2533" spans="1:16" ht="15.75" customHeight="1">
      <c r="A2533" s="8"/>
      <c r="B2533" s="37"/>
      <c r="C2533" s="10"/>
      <c r="D2533" s="16"/>
      <c r="E2533" s="47"/>
      <c r="F2533" s="12"/>
      <c r="G2533" s="14"/>
      <c r="H2533" s="14"/>
      <c r="I2533" s="14"/>
      <c r="J2533" s="16"/>
      <c r="K2533" s="16"/>
      <c r="L2533" s="16"/>
      <c r="M2533" s="8"/>
      <c r="N2533" s="14"/>
      <c r="O2533" s="14"/>
      <c r="P2533" s="14"/>
    </row>
    <row r="2534" spans="1:16" ht="15.75" customHeight="1">
      <c r="A2534" s="8"/>
      <c r="B2534" s="37"/>
      <c r="C2534" s="10"/>
      <c r="D2534" s="16"/>
      <c r="E2534" s="47"/>
      <c r="F2534" s="12"/>
      <c r="G2534" s="14"/>
      <c r="H2534" s="14"/>
      <c r="I2534" s="14"/>
      <c r="J2534" s="16"/>
      <c r="K2534" s="16"/>
      <c r="L2534" s="16"/>
      <c r="M2534" s="8"/>
      <c r="N2534" s="14"/>
      <c r="O2534" s="14"/>
      <c r="P2534" s="14"/>
    </row>
    <row r="2535" spans="1:16" ht="15.75" customHeight="1">
      <c r="A2535" s="8"/>
      <c r="B2535" s="37"/>
      <c r="C2535" s="10"/>
      <c r="D2535" s="16"/>
      <c r="E2535" s="47"/>
      <c r="F2535" s="12"/>
      <c r="G2535" s="14"/>
      <c r="H2535" s="14"/>
      <c r="I2535" s="14"/>
      <c r="J2535" s="16"/>
      <c r="K2535" s="16"/>
      <c r="L2535" s="16"/>
      <c r="M2535" s="8"/>
      <c r="N2535" s="14"/>
      <c r="O2535" s="14"/>
      <c r="P2535" s="14"/>
    </row>
    <row r="2536" spans="1:16" ht="15.75" customHeight="1">
      <c r="A2536" s="8"/>
      <c r="B2536" s="37"/>
      <c r="C2536" s="10"/>
      <c r="D2536" s="16"/>
      <c r="E2536" s="47"/>
      <c r="F2536" s="12"/>
      <c r="G2536" s="14"/>
      <c r="H2536" s="14"/>
      <c r="I2536" s="14"/>
      <c r="J2536" s="16"/>
      <c r="K2536" s="16"/>
      <c r="L2536" s="16"/>
      <c r="M2536" s="8"/>
      <c r="N2536" s="14"/>
      <c r="O2536" s="14"/>
      <c r="P2536" s="14"/>
    </row>
    <row r="2537" spans="1:16" ht="15.75" customHeight="1">
      <c r="A2537" s="8"/>
      <c r="B2537" s="37"/>
      <c r="C2537" s="10"/>
      <c r="D2537" s="16"/>
      <c r="E2537" s="47"/>
      <c r="F2537" s="12"/>
      <c r="G2537" s="14"/>
      <c r="H2537" s="14"/>
      <c r="I2537" s="14"/>
      <c r="J2537" s="16"/>
      <c r="K2537" s="16"/>
      <c r="L2537" s="16"/>
      <c r="M2537" s="8"/>
      <c r="N2537" s="14"/>
      <c r="O2537" s="14"/>
      <c r="P2537" s="14"/>
    </row>
    <row r="2538" spans="1:16" ht="15.75" customHeight="1">
      <c r="A2538" s="8"/>
      <c r="B2538" s="37"/>
      <c r="C2538" s="10"/>
      <c r="D2538" s="16"/>
      <c r="E2538" s="47"/>
      <c r="F2538" s="12"/>
      <c r="G2538" s="14"/>
      <c r="H2538" s="14"/>
      <c r="I2538" s="14"/>
      <c r="J2538" s="16"/>
      <c r="K2538" s="16"/>
      <c r="L2538" s="16"/>
      <c r="M2538" s="8"/>
      <c r="N2538" s="14"/>
      <c r="O2538" s="14"/>
      <c r="P2538" s="14"/>
    </row>
    <row r="2539" spans="1:16" ht="15.75" customHeight="1">
      <c r="A2539" s="8"/>
      <c r="B2539" s="37"/>
      <c r="C2539" s="10"/>
      <c r="D2539" s="16"/>
      <c r="E2539" s="47"/>
      <c r="F2539" s="12"/>
      <c r="G2539" s="14"/>
      <c r="H2539" s="14"/>
      <c r="I2539" s="14"/>
      <c r="J2539" s="16"/>
      <c r="K2539" s="16"/>
      <c r="L2539" s="16"/>
      <c r="M2539" s="8"/>
      <c r="N2539" s="14"/>
      <c r="O2539" s="14"/>
      <c r="P2539" s="14"/>
    </row>
    <row r="2540" spans="1:16" ht="15.75" customHeight="1">
      <c r="A2540" s="8"/>
      <c r="B2540" s="37"/>
      <c r="C2540" s="10"/>
      <c r="D2540" s="16"/>
      <c r="E2540" s="47"/>
      <c r="F2540" s="12"/>
      <c r="G2540" s="14"/>
      <c r="H2540" s="14"/>
      <c r="I2540" s="14"/>
      <c r="J2540" s="16"/>
      <c r="K2540" s="16"/>
      <c r="L2540" s="16"/>
      <c r="M2540" s="8"/>
      <c r="N2540" s="14"/>
      <c r="O2540" s="14"/>
      <c r="P2540" s="14"/>
    </row>
    <row r="2541" spans="1:16" ht="15.75" customHeight="1">
      <c r="A2541" s="8"/>
      <c r="B2541" s="37"/>
      <c r="C2541" s="10"/>
      <c r="D2541" s="16"/>
      <c r="E2541" s="47"/>
      <c r="F2541" s="12"/>
      <c r="G2541" s="14"/>
      <c r="H2541" s="14"/>
      <c r="I2541" s="14"/>
      <c r="J2541" s="16"/>
      <c r="K2541" s="16"/>
      <c r="L2541" s="16"/>
      <c r="M2541" s="8"/>
      <c r="N2541" s="14"/>
      <c r="O2541" s="14"/>
      <c r="P2541" s="14"/>
    </row>
    <row r="2542" spans="1:16" ht="15.75" customHeight="1">
      <c r="A2542" s="8"/>
      <c r="B2542" s="37"/>
      <c r="C2542" s="10"/>
      <c r="D2542" s="16"/>
      <c r="E2542" s="47"/>
      <c r="F2542" s="12"/>
      <c r="G2542" s="14"/>
      <c r="H2542" s="14"/>
      <c r="I2542" s="14"/>
      <c r="J2542" s="16"/>
      <c r="K2542" s="16"/>
      <c r="L2542" s="16"/>
      <c r="M2542" s="8"/>
      <c r="N2542" s="14"/>
      <c r="O2542" s="14"/>
      <c r="P2542" s="14"/>
    </row>
    <row r="2543" spans="1:16" ht="15.75" customHeight="1">
      <c r="A2543" s="8"/>
      <c r="B2543" s="37"/>
      <c r="C2543" s="10"/>
      <c r="D2543" s="16"/>
      <c r="E2543" s="47"/>
      <c r="F2543" s="12"/>
      <c r="G2543" s="14"/>
      <c r="H2543" s="14"/>
      <c r="I2543" s="14"/>
      <c r="J2543" s="16"/>
      <c r="K2543" s="16"/>
      <c r="L2543" s="16"/>
      <c r="M2543" s="8"/>
      <c r="N2543" s="14"/>
      <c r="O2543" s="14"/>
      <c r="P2543" s="14"/>
    </row>
    <row r="2544" spans="1:16" ht="15.75" customHeight="1">
      <c r="A2544" s="8"/>
      <c r="B2544" s="37"/>
      <c r="C2544" s="10"/>
      <c r="D2544" s="16"/>
      <c r="E2544" s="47"/>
      <c r="F2544" s="12"/>
      <c r="G2544" s="14"/>
      <c r="H2544" s="14"/>
      <c r="I2544" s="14"/>
      <c r="J2544" s="16"/>
      <c r="K2544" s="16"/>
      <c r="L2544" s="16"/>
      <c r="M2544" s="8"/>
      <c r="N2544" s="14"/>
      <c r="O2544" s="14"/>
      <c r="P2544" s="14"/>
    </row>
    <row r="2545" spans="1:16" ht="15.75" customHeight="1">
      <c r="A2545" s="8"/>
      <c r="B2545" s="37"/>
      <c r="C2545" s="10"/>
      <c r="D2545" s="16"/>
      <c r="E2545" s="47"/>
      <c r="F2545" s="12"/>
      <c r="G2545" s="14"/>
      <c r="H2545" s="14"/>
      <c r="I2545" s="14"/>
      <c r="J2545" s="16"/>
      <c r="K2545" s="16"/>
      <c r="L2545" s="16"/>
      <c r="M2545" s="8"/>
      <c r="N2545" s="14"/>
      <c r="O2545" s="14"/>
      <c r="P2545" s="14"/>
    </row>
    <row r="2546" spans="1:16" ht="15.75" customHeight="1">
      <c r="A2546" s="8"/>
      <c r="B2546" s="37"/>
      <c r="C2546" s="10"/>
      <c r="D2546" s="16"/>
      <c r="E2546" s="47"/>
      <c r="F2546" s="12"/>
      <c r="G2546" s="14"/>
      <c r="H2546" s="14"/>
      <c r="I2546" s="14"/>
      <c r="J2546" s="16"/>
      <c r="K2546" s="16"/>
      <c r="L2546" s="16"/>
      <c r="M2546" s="8"/>
      <c r="N2546" s="14"/>
      <c r="O2546" s="14"/>
      <c r="P2546" s="14"/>
    </row>
    <row r="2547" spans="1:16" ht="15.75" customHeight="1">
      <c r="A2547" s="8"/>
      <c r="B2547" s="37"/>
      <c r="C2547" s="10"/>
      <c r="D2547" s="16"/>
      <c r="E2547" s="47"/>
      <c r="F2547" s="12"/>
      <c r="G2547" s="14"/>
      <c r="H2547" s="14"/>
      <c r="I2547" s="14"/>
      <c r="J2547" s="16"/>
      <c r="K2547" s="16"/>
      <c r="L2547" s="16"/>
      <c r="M2547" s="8"/>
      <c r="N2547" s="14"/>
      <c r="O2547" s="14"/>
      <c r="P2547" s="14"/>
    </row>
    <row r="2548" spans="1:16" ht="15.75" customHeight="1">
      <c r="A2548" s="8"/>
      <c r="B2548" s="37"/>
      <c r="C2548" s="10"/>
      <c r="D2548" s="16"/>
      <c r="E2548" s="47"/>
      <c r="F2548" s="12"/>
      <c r="G2548" s="14"/>
      <c r="H2548" s="14"/>
      <c r="I2548" s="14"/>
      <c r="J2548" s="16"/>
      <c r="K2548" s="16"/>
      <c r="L2548" s="16"/>
      <c r="M2548" s="8"/>
      <c r="N2548" s="14"/>
      <c r="O2548" s="14"/>
      <c r="P2548" s="14"/>
    </row>
    <row r="2549" spans="1:16" ht="15.75" customHeight="1">
      <c r="A2549" s="8"/>
      <c r="B2549" s="37"/>
      <c r="C2549" s="10"/>
      <c r="D2549" s="16"/>
      <c r="E2549" s="47"/>
      <c r="F2549" s="12"/>
      <c r="G2549" s="14"/>
      <c r="H2549" s="14"/>
      <c r="I2549" s="14"/>
      <c r="J2549" s="16"/>
      <c r="K2549" s="16"/>
      <c r="L2549" s="16"/>
      <c r="M2549" s="8"/>
      <c r="N2549" s="14"/>
      <c r="O2549" s="14"/>
      <c r="P2549" s="14"/>
    </row>
    <row r="2550" spans="1:16" ht="15.75" customHeight="1">
      <c r="A2550" s="8"/>
      <c r="B2550" s="37"/>
      <c r="C2550" s="10"/>
      <c r="D2550" s="16"/>
      <c r="E2550" s="47"/>
      <c r="F2550" s="12"/>
      <c r="G2550" s="14"/>
      <c r="H2550" s="14"/>
      <c r="I2550" s="14"/>
      <c r="J2550" s="16"/>
      <c r="K2550" s="16"/>
      <c r="L2550" s="16"/>
      <c r="M2550" s="8"/>
      <c r="N2550" s="14"/>
      <c r="O2550" s="14"/>
      <c r="P2550" s="14"/>
    </row>
    <row r="2551" spans="1:16" ht="15.75" customHeight="1">
      <c r="A2551" s="8"/>
      <c r="B2551" s="37"/>
      <c r="C2551" s="10"/>
      <c r="D2551" s="16"/>
      <c r="E2551" s="47"/>
      <c r="F2551" s="12"/>
      <c r="G2551" s="14"/>
      <c r="H2551" s="14"/>
      <c r="I2551" s="14"/>
      <c r="J2551" s="16"/>
      <c r="K2551" s="16"/>
      <c r="L2551" s="16"/>
      <c r="M2551" s="8"/>
      <c r="N2551" s="14"/>
      <c r="O2551" s="14"/>
      <c r="P2551" s="14"/>
    </row>
    <row r="2552" spans="1:16" ht="15.75" customHeight="1">
      <c r="A2552" s="8"/>
      <c r="B2552" s="37"/>
      <c r="C2552" s="10"/>
      <c r="D2552" s="16"/>
      <c r="E2552" s="47"/>
      <c r="F2552" s="12"/>
      <c r="G2552" s="14"/>
      <c r="H2552" s="14"/>
      <c r="I2552" s="14"/>
      <c r="J2552" s="16"/>
      <c r="K2552" s="16"/>
      <c r="L2552" s="16"/>
      <c r="M2552" s="8"/>
      <c r="N2552" s="14"/>
      <c r="O2552" s="14"/>
      <c r="P2552" s="14"/>
    </row>
    <row r="2553" spans="1:16" ht="15.75" customHeight="1">
      <c r="A2553" s="8"/>
      <c r="B2553" s="37"/>
      <c r="C2553" s="10"/>
      <c r="D2553" s="16"/>
      <c r="E2553" s="47"/>
      <c r="F2553" s="12"/>
      <c r="G2553" s="14"/>
      <c r="H2553" s="14"/>
      <c r="I2553" s="14"/>
      <c r="J2553" s="16"/>
      <c r="K2553" s="16"/>
      <c r="L2553" s="16"/>
      <c r="M2553" s="8"/>
      <c r="N2553" s="14"/>
      <c r="O2553" s="14"/>
      <c r="P2553" s="14"/>
    </row>
    <row r="2554" spans="1:16" ht="15.75" customHeight="1">
      <c r="A2554" s="8"/>
      <c r="B2554" s="37"/>
      <c r="C2554" s="10"/>
      <c r="D2554" s="16"/>
      <c r="E2554" s="47"/>
      <c r="F2554" s="12"/>
      <c r="G2554" s="14"/>
      <c r="H2554" s="14"/>
      <c r="I2554" s="14"/>
      <c r="J2554" s="16"/>
      <c r="K2554" s="16"/>
      <c r="L2554" s="16"/>
      <c r="M2554" s="8"/>
      <c r="N2554" s="14"/>
      <c r="O2554" s="14"/>
      <c r="P2554" s="14"/>
    </row>
    <row r="2555" spans="1:16" ht="15.75" customHeight="1">
      <c r="A2555" s="8"/>
      <c r="B2555" s="37"/>
      <c r="C2555" s="10"/>
      <c r="D2555" s="16"/>
      <c r="E2555" s="47"/>
      <c r="F2555" s="12"/>
      <c r="G2555" s="14"/>
      <c r="H2555" s="14"/>
      <c r="I2555" s="14"/>
      <c r="J2555" s="16"/>
      <c r="K2555" s="16"/>
      <c r="L2555" s="16"/>
      <c r="M2555" s="8"/>
      <c r="N2555" s="14"/>
      <c r="O2555" s="14"/>
      <c r="P2555" s="14"/>
    </row>
    <row r="2556" spans="1:16" ht="15.75" customHeight="1">
      <c r="A2556" s="8"/>
      <c r="B2556" s="37"/>
      <c r="C2556" s="10"/>
      <c r="D2556" s="16"/>
      <c r="E2556" s="47"/>
      <c r="F2556" s="12"/>
      <c r="G2556" s="14"/>
      <c r="H2556" s="14"/>
      <c r="I2556" s="14"/>
      <c r="J2556" s="16"/>
      <c r="K2556" s="16"/>
      <c r="L2556" s="16"/>
      <c r="M2556" s="8"/>
      <c r="N2556" s="14"/>
      <c r="O2556" s="14"/>
      <c r="P2556" s="14"/>
    </row>
    <row r="2557" spans="1:16" ht="15.75" customHeight="1">
      <c r="A2557" s="8"/>
      <c r="B2557" s="37"/>
      <c r="C2557" s="10"/>
      <c r="D2557" s="16"/>
      <c r="E2557" s="47"/>
      <c r="F2557" s="12"/>
      <c r="G2557" s="14"/>
      <c r="H2557" s="14"/>
      <c r="I2557" s="14"/>
      <c r="J2557" s="16"/>
      <c r="K2557" s="16"/>
      <c r="L2557" s="16"/>
      <c r="M2557" s="8"/>
      <c r="N2557" s="14"/>
      <c r="O2557" s="14"/>
      <c r="P2557" s="14"/>
    </row>
    <row r="2558" spans="1:16" ht="15.75" customHeight="1">
      <c r="A2558" s="8"/>
      <c r="B2558" s="37"/>
      <c r="C2558" s="10"/>
      <c r="D2558" s="16"/>
      <c r="E2558" s="47"/>
      <c r="F2558" s="12"/>
      <c r="G2558" s="14"/>
      <c r="H2558" s="14"/>
      <c r="I2558" s="14"/>
      <c r="J2558" s="16"/>
      <c r="K2558" s="16"/>
      <c r="L2558" s="16"/>
      <c r="M2558" s="8"/>
      <c r="N2558" s="14"/>
      <c r="O2558" s="14"/>
      <c r="P2558" s="14"/>
    </row>
    <row r="2559" spans="1:16" ht="15.75" customHeight="1">
      <c r="A2559" s="8"/>
      <c r="B2559" s="37"/>
      <c r="C2559" s="10"/>
      <c r="D2559" s="16"/>
      <c r="E2559" s="47"/>
      <c r="F2559" s="12"/>
      <c r="G2559" s="14"/>
      <c r="H2559" s="14"/>
      <c r="I2559" s="14"/>
      <c r="J2559" s="16"/>
      <c r="K2559" s="16"/>
      <c r="L2559" s="16"/>
      <c r="M2559" s="8"/>
      <c r="N2559" s="14"/>
      <c r="O2559" s="14"/>
      <c r="P2559" s="14"/>
    </row>
    <row r="2560" spans="1:16" ht="15.75" customHeight="1">
      <c r="A2560" s="8"/>
      <c r="B2560" s="37"/>
      <c r="C2560" s="10"/>
      <c r="D2560" s="16"/>
      <c r="E2560" s="47"/>
      <c r="F2560" s="12"/>
      <c r="G2560" s="14"/>
      <c r="H2560" s="14"/>
      <c r="I2560" s="14"/>
      <c r="J2560" s="16"/>
      <c r="K2560" s="16"/>
      <c r="L2560" s="16"/>
      <c r="M2560" s="8"/>
      <c r="N2560" s="14"/>
      <c r="O2560" s="14"/>
      <c r="P2560" s="14"/>
    </row>
    <row r="2561" spans="1:16" ht="15.75" customHeight="1">
      <c r="A2561" s="8"/>
      <c r="B2561" s="37"/>
      <c r="C2561" s="10"/>
      <c r="D2561" s="16"/>
      <c r="E2561" s="47"/>
      <c r="F2561" s="12"/>
      <c r="G2561" s="14"/>
      <c r="H2561" s="14"/>
      <c r="I2561" s="14"/>
      <c r="J2561" s="16"/>
      <c r="K2561" s="16"/>
      <c r="L2561" s="16"/>
      <c r="M2561" s="8"/>
      <c r="N2561" s="14"/>
      <c r="O2561" s="14"/>
      <c r="P2561" s="14"/>
    </row>
    <row r="2562" spans="1:16" ht="15.75" customHeight="1">
      <c r="A2562" s="8"/>
      <c r="B2562" s="37"/>
      <c r="C2562" s="10"/>
      <c r="D2562" s="16"/>
      <c r="E2562" s="47"/>
      <c r="F2562" s="12"/>
      <c r="G2562" s="14"/>
      <c r="H2562" s="14"/>
      <c r="I2562" s="14"/>
      <c r="J2562" s="16"/>
      <c r="K2562" s="16"/>
      <c r="L2562" s="16"/>
      <c r="M2562" s="8"/>
      <c r="N2562" s="14"/>
      <c r="O2562" s="14"/>
      <c r="P2562" s="14"/>
    </row>
    <row r="2563" spans="1:16" ht="15.75" customHeight="1">
      <c r="A2563" s="8"/>
      <c r="B2563" s="37"/>
      <c r="C2563" s="10"/>
      <c r="D2563" s="16"/>
      <c r="E2563" s="47"/>
      <c r="F2563" s="12"/>
      <c r="G2563" s="14"/>
      <c r="H2563" s="14"/>
      <c r="I2563" s="14"/>
      <c r="J2563" s="16"/>
      <c r="K2563" s="16"/>
      <c r="L2563" s="16"/>
      <c r="M2563" s="8"/>
      <c r="N2563" s="14"/>
      <c r="O2563" s="14"/>
      <c r="P2563" s="14"/>
    </row>
    <row r="2564" spans="1:16" ht="15.75" customHeight="1">
      <c r="A2564" s="8"/>
      <c r="B2564" s="37"/>
      <c r="C2564" s="10"/>
      <c r="D2564" s="16"/>
      <c r="E2564" s="47"/>
      <c r="F2564" s="12"/>
      <c r="G2564" s="14"/>
      <c r="H2564" s="14"/>
      <c r="I2564" s="14"/>
      <c r="J2564" s="16"/>
      <c r="K2564" s="16"/>
      <c r="L2564" s="16"/>
      <c r="M2564" s="8"/>
      <c r="N2564" s="14"/>
      <c r="O2564" s="14"/>
      <c r="P2564" s="14"/>
    </row>
    <row r="2565" spans="1:16" ht="15.75" customHeight="1">
      <c r="A2565" s="8"/>
      <c r="B2565" s="37"/>
      <c r="C2565" s="10"/>
      <c r="D2565" s="16"/>
      <c r="E2565" s="47"/>
      <c r="F2565" s="12"/>
      <c r="G2565" s="14"/>
      <c r="H2565" s="14"/>
      <c r="I2565" s="14"/>
      <c r="J2565" s="16"/>
      <c r="K2565" s="16"/>
      <c r="L2565" s="16"/>
      <c r="M2565" s="8"/>
      <c r="N2565" s="14"/>
      <c r="O2565" s="14"/>
      <c r="P2565" s="14"/>
    </row>
    <row r="2566" spans="1:16" ht="15.75" customHeight="1">
      <c r="A2566" s="8"/>
      <c r="B2566" s="37"/>
      <c r="C2566" s="10"/>
      <c r="D2566" s="16"/>
      <c r="E2566" s="47"/>
      <c r="F2566" s="12"/>
      <c r="G2566" s="14"/>
      <c r="H2566" s="14"/>
      <c r="I2566" s="14"/>
      <c r="J2566" s="16"/>
      <c r="K2566" s="16"/>
      <c r="L2566" s="16"/>
      <c r="M2566" s="8"/>
      <c r="N2566" s="14"/>
      <c r="O2566" s="14"/>
      <c r="P2566" s="14"/>
    </row>
    <row r="2567" spans="1:16" ht="15.75" customHeight="1">
      <c r="A2567" s="8"/>
      <c r="B2567" s="37"/>
      <c r="C2567" s="10"/>
      <c r="D2567" s="16"/>
      <c r="E2567" s="47"/>
      <c r="F2567" s="12"/>
      <c r="G2567" s="14"/>
      <c r="H2567" s="14"/>
      <c r="I2567" s="14"/>
      <c r="J2567" s="16"/>
      <c r="K2567" s="16"/>
      <c r="L2567" s="16"/>
      <c r="M2567" s="8"/>
      <c r="N2567" s="14"/>
      <c r="O2567" s="14"/>
      <c r="P2567" s="14"/>
    </row>
    <row r="2568" spans="1:16" ht="15.75" customHeight="1">
      <c r="A2568" s="8"/>
      <c r="B2568" s="37"/>
      <c r="C2568" s="10"/>
      <c r="D2568" s="16"/>
      <c r="E2568" s="47"/>
      <c r="F2568" s="12"/>
      <c r="G2568" s="14"/>
      <c r="H2568" s="14"/>
      <c r="I2568" s="14"/>
      <c r="J2568" s="16"/>
      <c r="K2568" s="16"/>
      <c r="L2568" s="16"/>
      <c r="M2568" s="8"/>
      <c r="N2568" s="14"/>
      <c r="O2568" s="14"/>
      <c r="P2568" s="14"/>
    </row>
    <row r="2569" spans="1:16" ht="15.75" customHeight="1">
      <c r="A2569" s="8"/>
      <c r="B2569" s="37"/>
      <c r="C2569" s="10"/>
      <c r="D2569" s="16"/>
      <c r="E2569" s="47"/>
      <c r="F2569" s="12"/>
      <c r="G2569" s="14"/>
      <c r="H2569" s="14"/>
      <c r="I2569" s="14"/>
      <c r="J2569" s="16"/>
      <c r="K2569" s="16"/>
      <c r="L2569" s="16"/>
      <c r="M2569" s="8"/>
      <c r="N2569" s="14"/>
      <c r="O2569" s="14"/>
      <c r="P2569" s="14"/>
    </row>
    <row r="2570" spans="1:16" ht="15.75" customHeight="1">
      <c r="A2570" s="8"/>
      <c r="B2570" s="37"/>
      <c r="C2570" s="10"/>
      <c r="D2570" s="16"/>
      <c r="E2570" s="47"/>
      <c r="F2570" s="12"/>
      <c r="G2570" s="14"/>
      <c r="H2570" s="14"/>
      <c r="I2570" s="14"/>
      <c r="J2570" s="16"/>
      <c r="K2570" s="16"/>
      <c r="L2570" s="16"/>
      <c r="M2570" s="8"/>
      <c r="N2570" s="14"/>
      <c r="O2570" s="14"/>
      <c r="P2570" s="14"/>
    </row>
    <row r="2571" spans="1:16" ht="15.75" customHeight="1">
      <c r="A2571" s="8"/>
      <c r="B2571" s="37"/>
      <c r="C2571" s="10"/>
      <c r="D2571" s="16"/>
      <c r="E2571" s="47"/>
      <c r="F2571" s="12"/>
      <c r="G2571" s="14"/>
      <c r="H2571" s="14"/>
      <c r="I2571" s="14"/>
      <c r="J2571" s="16"/>
      <c r="K2571" s="16"/>
      <c r="L2571" s="16"/>
      <c r="M2571" s="8"/>
      <c r="N2571" s="14"/>
      <c r="O2571" s="14"/>
      <c r="P2571" s="14"/>
    </row>
    <row r="2572" spans="1:16" ht="15.75" customHeight="1">
      <c r="A2572" s="8"/>
      <c r="B2572" s="37"/>
      <c r="C2572" s="10"/>
      <c r="D2572" s="16"/>
      <c r="E2572" s="47"/>
      <c r="F2572" s="12"/>
      <c r="G2572" s="14"/>
      <c r="H2572" s="14"/>
      <c r="I2572" s="14"/>
      <c r="J2572" s="16"/>
      <c r="K2572" s="16"/>
      <c r="L2572" s="16"/>
      <c r="M2572" s="8"/>
      <c r="N2572" s="14"/>
      <c r="O2572" s="14"/>
      <c r="P2572" s="14"/>
    </row>
    <row r="2573" spans="1:16" ht="15.75" customHeight="1">
      <c r="A2573" s="8"/>
      <c r="B2573" s="37"/>
      <c r="C2573" s="10"/>
      <c r="D2573" s="16"/>
      <c r="E2573" s="47"/>
      <c r="F2573" s="12"/>
      <c r="G2573" s="14"/>
      <c r="H2573" s="14"/>
      <c r="I2573" s="14"/>
      <c r="J2573" s="16"/>
      <c r="K2573" s="16"/>
      <c r="L2573" s="16"/>
      <c r="M2573" s="8"/>
      <c r="N2573" s="14"/>
      <c r="O2573" s="14"/>
      <c r="P2573" s="14"/>
    </row>
    <row r="2574" spans="1:16" ht="15.75" customHeight="1">
      <c r="A2574" s="8"/>
      <c r="B2574" s="37"/>
      <c r="C2574" s="10"/>
      <c r="D2574" s="16"/>
      <c r="E2574" s="47"/>
      <c r="F2574" s="12"/>
      <c r="G2574" s="14"/>
      <c r="H2574" s="14"/>
      <c r="I2574" s="14"/>
      <c r="J2574" s="16"/>
      <c r="K2574" s="16"/>
      <c r="L2574" s="16"/>
      <c r="M2574" s="8"/>
      <c r="N2574" s="14"/>
      <c r="O2574" s="14"/>
      <c r="P2574" s="14"/>
    </row>
    <row r="2575" spans="1:16" ht="15.75" customHeight="1">
      <c r="A2575" s="8"/>
      <c r="B2575" s="37"/>
      <c r="C2575" s="10"/>
      <c r="D2575" s="16"/>
      <c r="E2575" s="47"/>
      <c r="F2575" s="12"/>
      <c r="G2575" s="14"/>
      <c r="H2575" s="14"/>
      <c r="I2575" s="14"/>
      <c r="J2575" s="16"/>
      <c r="K2575" s="16"/>
      <c r="L2575" s="16"/>
      <c r="M2575" s="8"/>
      <c r="N2575" s="14"/>
      <c r="O2575" s="14"/>
      <c r="P2575" s="14"/>
    </row>
    <row r="2576" spans="1:16" ht="15.75" customHeight="1">
      <c r="A2576" s="8"/>
      <c r="B2576" s="37"/>
      <c r="C2576" s="10"/>
      <c r="D2576" s="16"/>
      <c r="E2576" s="47"/>
      <c r="F2576" s="12"/>
      <c r="G2576" s="14"/>
      <c r="H2576" s="14"/>
      <c r="I2576" s="14"/>
      <c r="J2576" s="16"/>
      <c r="K2576" s="16"/>
      <c r="L2576" s="16"/>
      <c r="M2576" s="8"/>
      <c r="N2576" s="14"/>
      <c r="O2576" s="14"/>
      <c r="P2576" s="14"/>
    </row>
    <row r="2577" spans="1:16" ht="15.75" customHeight="1">
      <c r="A2577" s="8"/>
      <c r="B2577" s="37"/>
      <c r="C2577" s="10"/>
      <c r="D2577" s="16"/>
      <c r="E2577" s="47"/>
      <c r="F2577" s="12"/>
      <c r="G2577" s="14"/>
      <c r="H2577" s="14"/>
      <c r="I2577" s="14"/>
      <c r="J2577" s="16"/>
      <c r="K2577" s="16"/>
      <c r="L2577" s="16"/>
      <c r="M2577" s="8"/>
      <c r="N2577" s="14"/>
      <c r="O2577" s="14"/>
      <c r="P2577" s="14"/>
    </row>
    <row r="2578" spans="1:16" ht="15.75" customHeight="1">
      <c r="A2578" s="8"/>
      <c r="B2578" s="37"/>
      <c r="C2578" s="10"/>
      <c r="D2578" s="16"/>
      <c r="E2578" s="47"/>
      <c r="F2578" s="12"/>
      <c r="G2578" s="14"/>
      <c r="H2578" s="14"/>
      <c r="I2578" s="14"/>
      <c r="J2578" s="16"/>
      <c r="K2578" s="16"/>
      <c r="L2578" s="16"/>
      <c r="M2578" s="8"/>
      <c r="N2578" s="14"/>
      <c r="O2578" s="14"/>
      <c r="P2578" s="14"/>
    </row>
    <row r="2579" spans="1:16" ht="15.75" customHeight="1">
      <c r="A2579" s="8"/>
      <c r="B2579" s="37"/>
      <c r="C2579" s="10"/>
      <c r="D2579" s="16"/>
      <c r="E2579" s="47"/>
      <c r="F2579" s="12"/>
      <c r="G2579" s="14"/>
      <c r="H2579" s="14"/>
      <c r="I2579" s="14"/>
      <c r="J2579" s="16"/>
      <c r="K2579" s="16"/>
      <c r="L2579" s="16"/>
      <c r="M2579" s="8"/>
      <c r="N2579" s="14"/>
      <c r="O2579" s="14"/>
      <c r="P2579" s="14"/>
    </row>
    <row r="2580" spans="1:16" ht="15.75" customHeight="1">
      <c r="A2580" s="8"/>
      <c r="B2580" s="37"/>
      <c r="C2580" s="10"/>
      <c r="D2580" s="16"/>
      <c r="E2580" s="47"/>
      <c r="F2580" s="12"/>
      <c r="G2580" s="14"/>
      <c r="H2580" s="14"/>
      <c r="I2580" s="14"/>
      <c r="J2580" s="16"/>
      <c r="K2580" s="16"/>
      <c r="L2580" s="16"/>
      <c r="M2580" s="8"/>
      <c r="N2580" s="14"/>
      <c r="O2580" s="14"/>
      <c r="P2580" s="14"/>
    </row>
    <row r="2581" spans="1:16" ht="15.75" customHeight="1">
      <c r="A2581" s="8"/>
      <c r="B2581" s="37"/>
      <c r="C2581" s="10"/>
      <c r="D2581" s="16"/>
      <c r="E2581" s="47"/>
      <c r="F2581" s="12"/>
      <c r="G2581" s="14"/>
      <c r="H2581" s="14"/>
      <c r="I2581" s="14"/>
      <c r="J2581" s="16"/>
      <c r="K2581" s="16"/>
      <c r="L2581" s="16"/>
      <c r="M2581" s="8"/>
      <c r="N2581" s="14"/>
      <c r="O2581" s="14"/>
      <c r="P2581" s="14"/>
    </row>
    <row r="2582" spans="1:16" ht="15.75" customHeight="1">
      <c r="A2582" s="8"/>
      <c r="B2582" s="37"/>
      <c r="C2582" s="10"/>
      <c r="D2582" s="16"/>
      <c r="E2582" s="47"/>
      <c r="F2582" s="12"/>
      <c r="G2582" s="14"/>
      <c r="H2582" s="14"/>
      <c r="I2582" s="14"/>
      <c r="J2582" s="16"/>
      <c r="K2582" s="16"/>
      <c r="L2582" s="16"/>
      <c r="M2582" s="8"/>
      <c r="N2582" s="14"/>
      <c r="O2582" s="14"/>
      <c r="P2582" s="14"/>
    </row>
    <row r="2583" spans="1:16" ht="15.75" customHeight="1">
      <c r="A2583" s="8"/>
      <c r="B2583" s="37"/>
      <c r="C2583" s="10"/>
      <c r="D2583" s="16"/>
      <c r="E2583" s="47"/>
      <c r="F2583" s="12"/>
      <c r="G2583" s="14"/>
      <c r="H2583" s="14"/>
      <c r="I2583" s="14"/>
      <c r="J2583" s="16"/>
      <c r="K2583" s="16"/>
      <c r="L2583" s="16"/>
      <c r="M2583" s="8"/>
      <c r="N2583" s="14"/>
      <c r="O2583" s="14"/>
      <c r="P2583" s="14"/>
    </row>
    <row r="2584" spans="1:16" ht="15.75" customHeight="1">
      <c r="A2584" s="8"/>
      <c r="B2584" s="37"/>
      <c r="C2584" s="10"/>
      <c r="D2584" s="16"/>
      <c r="E2584" s="47"/>
      <c r="F2584" s="12"/>
      <c r="G2584" s="14"/>
      <c r="H2584" s="14"/>
      <c r="I2584" s="14"/>
      <c r="J2584" s="16"/>
      <c r="K2584" s="16"/>
      <c r="L2584" s="16"/>
      <c r="M2584" s="8"/>
      <c r="N2584" s="14"/>
      <c r="O2584" s="14"/>
      <c r="P2584" s="14"/>
    </row>
    <row r="2585" spans="1:16" ht="15.75" customHeight="1">
      <c r="A2585" s="8"/>
      <c r="B2585" s="37"/>
      <c r="C2585" s="10"/>
      <c r="D2585" s="16"/>
      <c r="E2585" s="47"/>
      <c r="F2585" s="12"/>
      <c r="G2585" s="14"/>
      <c r="H2585" s="14"/>
      <c r="I2585" s="14"/>
      <c r="J2585" s="16"/>
      <c r="K2585" s="16"/>
      <c r="L2585" s="16"/>
      <c r="M2585" s="8"/>
      <c r="N2585" s="14"/>
      <c r="O2585" s="14"/>
      <c r="P2585" s="14"/>
    </row>
    <row r="2586" spans="1:16" ht="15.75" customHeight="1">
      <c r="A2586" s="8"/>
      <c r="B2586" s="37"/>
      <c r="C2586" s="10"/>
      <c r="D2586" s="16"/>
      <c r="E2586" s="47"/>
      <c r="F2586" s="12"/>
      <c r="G2586" s="14"/>
      <c r="H2586" s="14"/>
      <c r="I2586" s="14"/>
      <c r="J2586" s="16"/>
      <c r="K2586" s="16"/>
      <c r="L2586" s="16"/>
      <c r="M2586" s="8"/>
      <c r="N2586" s="14"/>
      <c r="O2586" s="14"/>
      <c r="P2586" s="14"/>
    </row>
    <row r="2587" spans="1:16" ht="15.75" customHeight="1">
      <c r="A2587" s="8"/>
      <c r="B2587" s="37"/>
      <c r="C2587" s="10"/>
      <c r="D2587" s="16"/>
      <c r="E2587" s="47"/>
      <c r="F2587" s="12"/>
      <c r="G2587" s="14"/>
      <c r="H2587" s="14"/>
      <c r="I2587" s="14"/>
      <c r="J2587" s="16"/>
      <c r="K2587" s="16"/>
      <c r="L2587" s="16"/>
      <c r="M2587" s="8"/>
      <c r="N2587" s="14"/>
      <c r="O2587" s="14"/>
      <c r="P2587" s="14"/>
    </row>
    <row r="2588" spans="1:16" ht="15.75" customHeight="1">
      <c r="A2588" s="8"/>
      <c r="B2588" s="37"/>
      <c r="C2588" s="10"/>
      <c r="D2588" s="16"/>
      <c r="E2588" s="47"/>
      <c r="F2588" s="12"/>
      <c r="G2588" s="14"/>
      <c r="H2588" s="14"/>
      <c r="I2588" s="14"/>
      <c r="J2588" s="16"/>
      <c r="K2588" s="16"/>
      <c r="L2588" s="16"/>
      <c r="M2588" s="8"/>
      <c r="N2588" s="14"/>
      <c r="O2588" s="14"/>
      <c r="P2588" s="14"/>
    </row>
    <row r="2589" spans="1:16" ht="15.75" customHeight="1">
      <c r="A2589" s="8"/>
      <c r="B2589" s="37"/>
      <c r="C2589" s="10"/>
      <c r="D2589" s="16"/>
      <c r="E2589" s="47"/>
      <c r="F2589" s="12"/>
      <c r="G2589" s="14"/>
      <c r="H2589" s="14"/>
      <c r="I2589" s="14"/>
      <c r="J2589" s="16"/>
      <c r="K2589" s="16"/>
      <c r="L2589" s="16"/>
      <c r="M2589" s="8"/>
      <c r="N2589" s="14"/>
      <c r="O2589" s="14"/>
      <c r="P2589" s="14"/>
    </row>
    <row r="2590" spans="1:16" ht="15.75" customHeight="1">
      <c r="A2590" s="8"/>
      <c r="B2590" s="37"/>
      <c r="C2590" s="10"/>
      <c r="D2590" s="16"/>
      <c r="E2590" s="47"/>
      <c r="F2590" s="12"/>
      <c r="G2590" s="14"/>
      <c r="H2590" s="14"/>
      <c r="I2590" s="14"/>
      <c r="J2590" s="16"/>
      <c r="K2590" s="16"/>
      <c r="L2590" s="16"/>
      <c r="M2590" s="8"/>
      <c r="N2590" s="14"/>
      <c r="O2590" s="14"/>
      <c r="P2590" s="14"/>
    </row>
    <row r="2591" spans="1:16" ht="15.75" customHeight="1">
      <c r="A2591" s="8"/>
      <c r="B2591" s="37"/>
      <c r="C2591" s="10"/>
      <c r="D2591" s="16"/>
      <c r="E2591" s="47"/>
      <c r="F2591" s="12"/>
      <c r="G2591" s="14"/>
      <c r="H2591" s="14"/>
      <c r="I2591" s="14"/>
      <c r="J2591" s="16"/>
      <c r="K2591" s="16"/>
      <c r="L2591" s="16"/>
      <c r="M2591" s="8"/>
      <c r="N2591" s="14"/>
      <c r="O2591" s="14"/>
      <c r="P2591" s="14"/>
    </row>
    <row r="2592" spans="1:16" ht="15.75" customHeight="1">
      <c r="A2592" s="8"/>
      <c r="B2592" s="37"/>
      <c r="C2592" s="10"/>
      <c r="D2592" s="16"/>
      <c r="E2592" s="47"/>
      <c r="F2592" s="12"/>
      <c r="G2592" s="14"/>
      <c r="H2592" s="14"/>
      <c r="I2592" s="14"/>
      <c r="J2592" s="16"/>
      <c r="K2592" s="16"/>
      <c r="L2592" s="16"/>
      <c r="M2592" s="8"/>
      <c r="N2592" s="14"/>
      <c r="O2592" s="14"/>
      <c r="P2592" s="14"/>
    </row>
    <row r="2593" spans="1:16" ht="15.75" customHeight="1">
      <c r="A2593" s="8"/>
      <c r="B2593" s="37"/>
      <c r="C2593" s="10"/>
      <c r="D2593" s="16"/>
      <c r="E2593" s="47"/>
      <c r="F2593" s="12"/>
      <c r="G2593" s="14"/>
      <c r="H2593" s="14"/>
      <c r="I2593" s="14"/>
      <c r="J2593" s="16"/>
      <c r="K2593" s="16"/>
      <c r="L2593" s="16"/>
      <c r="M2593" s="8"/>
      <c r="N2593" s="14"/>
      <c r="O2593" s="14"/>
      <c r="P2593" s="14"/>
    </row>
    <row r="2594" spans="1:16" ht="15.75" customHeight="1">
      <c r="A2594" s="8"/>
      <c r="B2594" s="37"/>
      <c r="C2594" s="10"/>
      <c r="D2594" s="16"/>
      <c r="E2594" s="47"/>
      <c r="F2594" s="12"/>
      <c r="G2594" s="14"/>
      <c r="H2594" s="14"/>
      <c r="I2594" s="14"/>
      <c r="J2594" s="16"/>
      <c r="K2594" s="16"/>
      <c r="L2594" s="16"/>
      <c r="M2594" s="8"/>
      <c r="N2594" s="14"/>
      <c r="O2594" s="14"/>
      <c r="P2594" s="14"/>
    </row>
    <row r="2595" spans="1:16" ht="15.75" customHeight="1">
      <c r="A2595" s="8"/>
      <c r="B2595" s="37"/>
      <c r="C2595" s="10"/>
      <c r="D2595" s="16"/>
      <c r="E2595" s="47"/>
      <c r="F2595" s="12"/>
      <c r="G2595" s="14"/>
      <c r="H2595" s="14"/>
      <c r="I2595" s="14"/>
      <c r="J2595" s="16"/>
      <c r="K2595" s="16"/>
      <c r="L2595" s="16"/>
      <c r="M2595" s="8"/>
      <c r="N2595" s="14"/>
      <c r="O2595" s="14"/>
      <c r="P2595" s="14"/>
    </row>
    <row r="2596" spans="1:16" ht="15.75" customHeight="1">
      <c r="A2596" s="8"/>
      <c r="B2596" s="37"/>
      <c r="C2596" s="10"/>
      <c r="D2596" s="16"/>
      <c r="E2596" s="47"/>
      <c r="F2596" s="12"/>
      <c r="G2596" s="14"/>
      <c r="H2596" s="14"/>
      <c r="I2596" s="14"/>
      <c r="J2596" s="16"/>
      <c r="K2596" s="16"/>
      <c r="L2596" s="16"/>
      <c r="M2596" s="8"/>
      <c r="N2596" s="14"/>
      <c r="O2596" s="14"/>
      <c r="P2596" s="14"/>
    </row>
    <row r="2597" spans="1:16" ht="15.75" customHeight="1">
      <c r="A2597" s="8"/>
      <c r="B2597" s="37"/>
      <c r="C2597" s="10"/>
      <c r="D2597" s="16"/>
      <c r="E2597" s="47"/>
      <c r="F2597" s="12"/>
      <c r="G2597" s="14"/>
      <c r="H2597" s="14"/>
      <c r="I2597" s="14"/>
      <c r="J2597" s="16"/>
      <c r="K2597" s="16"/>
      <c r="L2597" s="16"/>
      <c r="M2597" s="8"/>
      <c r="N2597" s="14"/>
      <c r="O2597" s="14"/>
      <c r="P2597" s="14"/>
    </row>
    <row r="2598" spans="1:16" ht="15.75" customHeight="1">
      <c r="A2598" s="8"/>
      <c r="B2598" s="37"/>
      <c r="C2598" s="10"/>
      <c r="D2598" s="16"/>
      <c r="E2598" s="47"/>
      <c r="F2598" s="12"/>
      <c r="G2598" s="14"/>
      <c r="H2598" s="14"/>
      <c r="I2598" s="14"/>
      <c r="J2598" s="16"/>
      <c r="K2598" s="16"/>
      <c r="L2598" s="16"/>
      <c r="M2598" s="8"/>
      <c r="N2598" s="14"/>
      <c r="O2598" s="14"/>
      <c r="P2598" s="14"/>
    </row>
    <row r="2599" spans="1:16" ht="15.75" customHeight="1">
      <c r="A2599" s="8"/>
      <c r="B2599" s="37"/>
      <c r="C2599" s="10"/>
      <c r="D2599" s="16"/>
      <c r="E2599" s="47"/>
      <c r="F2599" s="12"/>
      <c r="G2599" s="14"/>
      <c r="H2599" s="14"/>
      <c r="I2599" s="14"/>
      <c r="J2599" s="16"/>
      <c r="K2599" s="16"/>
      <c r="L2599" s="16"/>
      <c r="M2599" s="8"/>
      <c r="N2599" s="14"/>
      <c r="O2599" s="14"/>
      <c r="P2599" s="14"/>
    </row>
    <row r="2600" spans="1:16" ht="15.75" customHeight="1">
      <c r="A2600" s="8"/>
      <c r="B2600" s="37"/>
      <c r="C2600" s="10"/>
      <c r="D2600" s="16"/>
      <c r="E2600" s="47"/>
      <c r="F2600" s="12"/>
      <c r="G2600" s="14"/>
      <c r="H2600" s="14"/>
      <c r="I2600" s="14"/>
      <c r="J2600" s="16"/>
      <c r="K2600" s="16"/>
      <c r="L2600" s="16"/>
      <c r="M2600" s="8"/>
      <c r="N2600" s="14"/>
      <c r="O2600" s="14"/>
      <c r="P2600" s="14"/>
    </row>
    <row r="2601" spans="1:16" ht="15.75" customHeight="1">
      <c r="A2601" s="8"/>
      <c r="B2601" s="37"/>
      <c r="C2601" s="10"/>
      <c r="D2601" s="16"/>
      <c r="E2601" s="47"/>
      <c r="F2601" s="12"/>
      <c r="G2601" s="14"/>
      <c r="H2601" s="14"/>
      <c r="I2601" s="14"/>
      <c r="J2601" s="16"/>
      <c r="K2601" s="16"/>
      <c r="L2601" s="16"/>
      <c r="M2601" s="8"/>
      <c r="N2601" s="14"/>
      <c r="O2601" s="14"/>
      <c r="P2601" s="14"/>
    </row>
    <row r="2602" spans="1:16" ht="15.75" customHeight="1">
      <c r="A2602" s="8"/>
      <c r="B2602" s="37"/>
      <c r="C2602" s="10"/>
      <c r="D2602" s="16"/>
      <c r="E2602" s="47"/>
      <c r="F2602" s="12"/>
      <c r="G2602" s="14"/>
      <c r="H2602" s="14"/>
      <c r="I2602" s="14"/>
      <c r="J2602" s="16"/>
      <c r="K2602" s="16"/>
      <c r="L2602" s="16"/>
      <c r="M2602" s="8"/>
      <c r="N2602" s="14"/>
      <c r="O2602" s="14"/>
      <c r="P2602" s="14"/>
    </row>
    <row r="2603" spans="1:16" ht="15.75" customHeight="1">
      <c r="A2603" s="8"/>
      <c r="B2603" s="37"/>
      <c r="C2603" s="10"/>
      <c r="D2603" s="16"/>
      <c r="E2603" s="47"/>
      <c r="F2603" s="12"/>
      <c r="G2603" s="14"/>
      <c r="H2603" s="14"/>
      <c r="I2603" s="14"/>
      <c r="J2603" s="16"/>
      <c r="K2603" s="16"/>
      <c r="L2603" s="16"/>
      <c r="M2603" s="8"/>
      <c r="N2603" s="14"/>
      <c r="O2603" s="14"/>
      <c r="P2603" s="14"/>
    </row>
    <row r="2604" spans="1:16" ht="15.75" customHeight="1">
      <c r="A2604" s="8"/>
      <c r="B2604" s="37"/>
      <c r="C2604" s="10"/>
      <c r="D2604" s="16"/>
      <c r="E2604" s="47"/>
      <c r="F2604" s="12"/>
      <c r="G2604" s="14"/>
      <c r="H2604" s="14"/>
      <c r="I2604" s="14"/>
      <c r="J2604" s="16"/>
      <c r="K2604" s="16"/>
      <c r="L2604" s="16"/>
      <c r="M2604" s="8"/>
      <c r="N2604" s="14"/>
      <c r="O2604" s="14"/>
      <c r="P2604" s="14"/>
    </row>
    <row r="2605" spans="1:16" ht="15.75" customHeight="1">
      <c r="A2605" s="8"/>
      <c r="B2605" s="37"/>
      <c r="C2605" s="10"/>
      <c r="D2605" s="16"/>
      <c r="E2605" s="47"/>
      <c r="F2605" s="12"/>
      <c r="G2605" s="14"/>
      <c r="H2605" s="14"/>
      <c r="I2605" s="14"/>
      <c r="J2605" s="16"/>
      <c r="K2605" s="16"/>
      <c r="L2605" s="16"/>
      <c r="M2605" s="8"/>
      <c r="N2605" s="14"/>
      <c r="O2605" s="14"/>
      <c r="P2605" s="14"/>
    </row>
    <row r="2606" spans="1:16" ht="15.75" customHeight="1">
      <c r="A2606" s="8"/>
      <c r="B2606" s="37"/>
      <c r="C2606" s="10"/>
      <c r="D2606" s="16"/>
      <c r="E2606" s="47"/>
      <c r="F2606" s="12"/>
      <c r="G2606" s="14"/>
      <c r="H2606" s="14"/>
      <c r="I2606" s="14"/>
      <c r="J2606" s="16"/>
      <c r="K2606" s="16"/>
      <c r="L2606" s="16"/>
      <c r="M2606" s="8"/>
      <c r="N2606" s="14"/>
      <c r="O2606" s="14"/>
      <c r="P2606" s="14"/>
    </row>
    <row r="2607" spans="1:16" ht="15.75" customHeight="1">
      <c r="A2607" s="8"/>
      <c r="B2607" s="37"/>
      <c r="C2607" s="10"/>
      <c r="D2607" s="16"/>
      <c r="E2607" s="47"/>
      <c r="F2607" s="12"/>
      <c r="G2607" s="14"/>
      <c r="H2607" s="14"/>
      <c r="I2607" s="14"/>
      <c r="J2607" s="16"/>
      <c r="K2607" s="16"/>
      <c r="L2607" s="16"/>
      <c r="M2607" s="8"/>
      <c r="N2607" s="14"/>
      <c r="O2607" s="14"/>
      <c r="P2607" s="14"/>
    </row>
    <row r="2608" spans="1:16" ht="15.75" customHeight="1">
      <c r="A2608" s="8"/>
      <c r="B2608" s="37"/>
      <c r="C2608" s="10"/>
      <c r="D2608" s="16"/>
      <c r="E2608" s="47"/>
      <c r="F2608" s="12"/>
      <c r="G2608" s="14"/>
      <c r="H2608" s="14"/>
      <c r="I2608" s="14"/>
      <c r="J2608" s="16"/>
      <c r="K2608" s="16"/>
      <c r="L2608" s="16"/>
      <c r="M2608" s="8"/>
      <c r="N2608" s="14"/>
      <c r="O2608" s="14"/>
      <c r="P2608" s="14"/>
    </row>
    <row r="2609" spans="1:16" ht="15.75" customHeight="1">
      <c r="A2609" s="8"/>
      <c r="B2609" s="37"/>
      <c r="C2609" s="10"/>
      <c r="D2609" s="16"/>
      <c r="E2609" s="47"/>
      <c r="F2609" s="12"/>
      <c r="G2609" s="14"/>
      <c r="H2609" s="14"/>
      <c r="I2609" s="14"/>
      <c r="J2609" s="16"/>
      <c r="K2609" s="16"/>
      <c r="L2609" s="16"/>
      <c r="M2609" s="8"/>
      <c r="N2609" s="14"/>
      <c r="O2609" s="14"/>
      <c r="P2609" s="14"/>
    </row>
    <row r="2610" spans="1:16" ht="15.75" customHeight="1">
      <c r="A2610" s="8"/>
      <c r="B2610" s="37"/>
      <c r="C2610" s="10"/>
      <c r="D2610" s="16"/>
      <c r="E2610" s="47"/>
      <c r="F2610" s="12"/>
      <c r="G2610" s="14"/>
      <c r="H2610" s="14"/>
      <c r="I2610" s="14"/>
      <c r="J2610" s="16"/>
      <c r="K2610" s="16"/>
      <c r="L2610" s="16"/>
      <c r="M2610" s="8"/>
      <c r="N2610" s="14"/>
      <c r="O2610" s="14"/>
      <c r="P2610" s="14"/>
    </row>
    <row r="2611" spans="1:16" ht="15.75" customHeight="1">
      <c r="A2611" s="8"/>
      <c r="B2611" s="37"/>
      <c r="C2611" s="10"/>
      <c r="D2611" s="16"/>
      <c r="E2611" s="47"/>
      <c r="F2611" s="12"/>
      <c r="G2611" s="14"/>
      <c r="H2611" s="14"/>
      <c r="I2611" s="14"/>
      <c r="J2611" s="16"/>
      <c r="K2611" s="16"/>
      <c r="L2611" s="16"/>
      <c r="M2611" s="8"/>
      <c r="N2611" s="14"/>
      <c r="O2611" s="14"/>
      <c r="P2611" s="14"/>
    </row>
    <row r="2612" spans="1:16" ht="15.75" customHeight="1">
      <c r="A2612" s="8"/>
      <c r="B2612" s="37"/>
      <c r="C2612" s="10"/>
      <c r="D2612" s="16"/>
      <c r="E2612" s="47"/>
      <c r="F2612" s="12"/>
      <c r="G2612" s="14"/>
      <c r="H2612" s="14"/>
      <c r="I2612" s="14"/>
      <c r="J2612" s="16"/>
      <c r="K2612" s="16"/>
      <c r="L2612" s="16"/>
      <c r="M2612" s="8"/>
      <c r="N2612" s="14"/>
      <c r="O2612" s="14"/>
      <c r="P2612" s="14"/>
    </row>
    <row r="2613" spans="1:16" ht="15.75" customHeight="1">
      <c r="A2613" s="8"/>
      <c r="B2613" s="37"/>
      <c r="C2613" s="10"/>
      <c r="D2613" s="16"/>
      <c r="E2613" s="47"/>
      <c r="F2613" s="12"/>
      <c r="G2613" s="14"/>
      <c r="H2613" s="14"/>
      <c r="I2613" s="14"/>
      <c r="J2613" s="16"/>
      <c r="K2613" s="16"/>
      <c r="L2613" s="16"/>
      <c r="M2613" s="8"/>
      <c r="N2613" s="14"/>
      <c r="O2613" s="14"/>
      <c r="P2613" s="14"/>
    </row>
    <row r="2614" spans="1:16" ht="15.75" customHeight="1">
      <c r="A2614" s="8"/>
      <c r="B2614" s="37"/>
      <c r="C2614" s="10"/>
      <c r="D2614" s="16"/>
      <c r="E2614" s="47"/>
      <c r="F2614" s="12"/>
      <c r="G2614" s="14"/>
      <c r="H2614" s="14"/>
      <c r="I2614" s="14"/>
      <c r="J2614" s="16"/>
      <c r="K2614" s="16"/>
      <c r="L2614" s="16"/>
      <c r="M2614" s="8"/>
      <c r="N2614" s="14"/>
      <c r="O2614" s="14"/>
      <c r="P2614" s="14"/>
    </row>
    <row r="2615" spans="1:16" ht="15.75" customHeight="1">
      <c r="A2615" s="8"/>
      <c r="B2615" s="37"/>
      <c r="C2615" s="10"/>
      <c r="D2615" s="16"/>
      <c r="E2615" s="47"/>
      <c r="F2615" s="12"/>
      <c r="G2615" s="14"/>
      <c r="H2615" s="14"/>
      <c r="I2615" s="14"/>
      <c r="J2615" s="16"/>
      <c r="K2615" s="16"/>
      <c r="L2615" s="16"/>
      <c r="M2615" s="8"/>
      <c r="N2615" s="14"/>
      <c r="O2615" s="14"/>
      <c r="P2615" s="14"/>
    </row>
    <row r="2616" spans="1:16" ht="15.75" customHeight="1">
      <c r="A2616" s="8"/>
      <c r="B2616" s="37"/>
      <c r="C2616" s="10"/>
      <c r="D2616" s="16"/>
      <c r="E2616" s="47"/>
      <c r="F2616" s="12"/>
      <c r="G2616" s="14"/>
      <c r="H2616" s="14"/>
      <c r="I2616" s="14"/>
      <c r="J2616" s="16"/>
      <c r="K2616" s="16"/>
      <c r="L2616" s="16"/>
      <c r="M2616" s="8"/>
      <c r="N2616" s="14"/>
      <c r="O2616" s="14"/>
      <c r="P2616" s="14"/>
    </row>
    <row r="2617" spans="1:16" ht="15.75" customHeight="1">
      <c r="A2617" s="8"/>
      <c r="B2617" s="37"/>
      <c r="C2617" s="10"/>
      <c r="D2617" s="16"/>
      <c r="E2617" s="47"/>
      <c r="F2617" s="12"/>
      <c r="G2617" s="14"/>
      <c r="H2617" s="14"/>
      <c r="I2617" s="14"/>
      <c r="J2617" s="16"/>
      <c r="K2617" s="16"/>
      <c r="L2617" s="16"/>
      <c r="M2617" s="8"/>
      <c r="N2617" s="14"/>
      <c r="O2617" s="14"/>
      <c r="P2617" s="14"/>
    </row>
    <row r="2618" spans="1:16" ht="15.75" customHeight="1">
      <c r="A2618" s="8"/>
      <c r="B2618" s="37"/>
      <c r="C2618" s="10"/>
      <c r="D2618" s="16"/>
      <c r="E2618" s="47"/>
      <c r="F2618" s="12"/>
      <c r="G2618" s="14"/>
      <c r="H2618" s="14"/>
      <c r="I2618" s="14"/>
      <c r="J2618" s="16"/>
      <c r="K2618" s="16"/>
      <c r="L2618" s="16"/>
      <c r="M2618" s="8"/>
      <c r="N2618" s="14"/>
      <c r="O2618" s="14"/>
      <c r="P2618" s="14"/>
    </row>
    <row r="2619" spans="1:16" ht="15.75" customHeight="1">
      <c r="A2619" s="8"/>
      <c r="B2619" s="37"/>
      <c r="C2619" s="10"/>
      <c r="D2619" s="16"/>
      <c r="E2619" s="47"/>
      <c r="F2619" s="12"/>
      <c r="G2619" s="14"/>
      <c r="H2619" s="14"/>
      <c r="I2619" s="14"/>
      <c r="J2619" s="16"/>
      <c r="K2619" s="16"/>
      <c r="L2619" s="16"/>
      <c r="M2619" s="8"/>
      <c r="N2619" s="14"/>
      <c r="O2619" s="14"/>
      <c r="P2619" s="14"/>
    </row>
    <row r="2620" spans="1:16" ht="15.75" customHeight="1">
      <c r="A2620" s="8"/>
      <c r="B2620" s="37"/>
      <c r="C2620" s="10"/>
      <c r="D2620" s="16"/>
      <c r="E2620" s="47"/>
      <c r="F2620" s="12"/>
      <c r="G2620" s="14"/>
      <c r="H2620" s="14"/>
      <c r="I2620" s="14"/>
      <c r="J2620" s="16"/>
      <c r="K2620" s="16"/>
      <c r="L2620" s="16"/>
      <c r="M2620" s="8"/>
      <c r="N2620" s="14"/>
      <c r="O2620" s="14"/>
      <c r="P2620" s="14"/>
    </row>
    <row r="2621" spans="1:16" ht="15.75" customHeight="1">
      <c r="A2621" s="8"/>
      <c r="B2621" s="37"/>
      <c r="C2621" s="10"/>
      <c r="D2621" s="16"/>
      <c r="E2621" s="47"/>
      <c r="F2621" s="12"/>
      <c r="G2621" s="14"/>
      <c r="H2621" s="14"/>
      <c r="I2621" s="14"/>
      <c r="J2621" s="16"/>
      <c r="K2621" s="16"/>
      <c r="L2621" s="16"/>
      <c r="M2621" s="8"/>
      <c r="N2621" s="14"/>
      <c r="O2621" s="14"/>
      <c r="P2621" s="14"/>
    </row>
    <row r="2622" spans="1:16" ht="15.75" customHeight="1">
      <c r="A2622" s="8"/>
      <c r="B2622" s="37"/>
      <c r="C2622" s="10"/>
      <c r="D2622" s="16"/>
      <c r="E2622" s="47"/>
      <c r="F2622" s="12"/>
      <c r="G2622" s="14"/>
      <c r="H2622" s="14"/>
      <c r="I2622" s="14"/>
      <c r="J2622" s="16"/>
      <c r="K2622" s="16"/>
      <c r="L2622" s="16"/>
      <c r="M2622" s="8"/>
      <c r="N2622" s="14"/>
      <c r="O2622" s="14"/>
      <c r="P2622" s="14"/>
    </row>
    <row r="2623" spans="1:16" ht="15.75" customHeight="1">
      <c r="A2623" s="8"/>
      <c r="B2623" s="37"/>
      <c r="C2623" s="10"/>
      <c r="D2623" s="16"/>
      <c r="E2623" s="47"/>
      <c r="F2623" s="12"/>
      <c r="G2623" s="14"/>
      <c r="H2623" s="14"/>
      <c r="I2623" s="14"/>
      <c r="J2623" s="16"/>
      <c r="K2623" s="16"/>
      <c r="L2623" s="16"/>
      <c r="M2623" s="8"/>
      <c r="N2623" s="14"/>
      <c r="O2623" s="14"/>
      <c r="P2623" s="14"/>
    </row>
    <row r="2624" spans="1:16" ht="15.75" customHeight="1">
      <c r="A2624" s="8"/>
      <c r="B2624" s="37"/>
      <c r="C2624" s="10"/>
      <c r="D2624" s="16"/>
      <c r="E2624" s="47"/>
      <c r="F2624" s="12"/>
      <c r="G2624" s="14"/>
      <c r="H2624" s="14"/>
      <c r="I2624" s="14"/>
      <c r="J2624" s="16"/>
      <c r="K2624" s="16"/>
      <c r="L2624" s="16"/>
      <c r="M2624" s="8"/>
      <c r="N2624" s="14"/>
      <c r="O2624" s="14"/>
      <c r="P2624" s="14"/>
    </row>
    <row r="2625" spans="1:16" ht="15.75" customHeight="1">
      <c r="A2625" s="8"/>
      <c r="B2625" s="37"/>
      <c r="C2625" s="10"/>
      <c r="D2625" s="16"/>
      <c r="E2625" s="47"/>
      <c r="F2625" s="12"/>
      <c r="G2625" s="14"/>
      <c r="H2625" s="14"/>
      <c r="I2625" s="14"/>
      <c r="J2625" s="16"/>
      <c r="K2625" s="16"/>
      <c r="L2625" s="16"/>
      <c r="M2625" s="8"/>
      <c r="N2625" s="14"/>
      <c r="O2625" s="14"/>
      <c r="P2625" s="14"/>
    </row>
    <row r="2626" spans="1:16" ht="15.75" customHeight="1">
      <c r="A2626" s="8"/>
      <c r="B2626" s="37"/>
      <c r="C2626" s="10"/>
      <c r="D2626" s="16"/>
      <c r="E2626" s="47"/>
      <c r="F2626" s="12"/>
      <c r="G2626" s="14"/>
      <c r="H2626" s="14"/>
      <c r="I2626" s="14"/>
      <c r="J2626" s="16"/>
      <c r="K2626" s="16"/>
      <c r="L2626" s="16"/>
      <c r="M2626" s="8"/>
      <c r="N2626" s="14"/>
      <c r="O2626" s="14"/>
      <c r="P2626" s="14"/>
    </row>
    <row r="2627" spans="1:16" ht="15.75" customHeight="1">
      <c r="A2627" s="8"/>
      <c r="B2627" s="37"/>
      <c r="C2627" s="10"/>
      <c r="D2627" s="16"/>
      <c r="E2627" s="47"/>
      <c r="F2627" s="12"/>
      <c r="G2627" s="14"/>
      <c r="H2627" s="14"/>
      <c r="I2627" s="14"/>
      <c r="J2627" s="16"/>
      <c r="K2627" s="16"/>
      <c r="L2627" s="16"/>
      <c r="M2627" s="8"/>
      <c r="N2627" s="14"/>
      <c r="O2627" s="14"/>
      <c r="P2627" s="14"/>
    </row>
    <row r="2628" spans="1:16" ht="15.75" customHeight="1">
      <c r="A2628" s="8"/>
      <c r="B2628" s="37"/>
      <c r="C2628" s="10"/>
      <c r="D2628" s="16"/>
      <c r="E2628" s="47"/>
      <c r="F2628" s="12"/>
      <c r="G2628" s="14"/>
      <c r="H2628" s="14"/>
      <c r="I2628" s="14"/>
      <c r="J2628" s="16"/>
      <c r="K2628" s="16"/>
      <c r="L2628" s="16"/>
      <c r="M2628" s="8"/>
      <c r="N2628" s="14"/>
      <c r="O2628" s="14"/>
      <c r="P2628" s="14"/>
    </row>
    <row r="2629" spans="1:16" ht="15.75" customHeight="1">
      <c r="A2629" s="8"/>
      <c r="B2629" s="37"/>
      <c r="C2629" s="10"/>
      <c r="D2629" s="16"/>
      <c r="E2629" s="47"/>
      <c r="F2629" s="12"/>
      <c r="G2629" s="14"/>
      <c r="H2629" s="14"/>
      <c r="I2629" s="14"/>
      <c r="J2629" s="16"/>
      <c r="K2629" s="16"/>
      <c r="L2629" s="16"/>
      <c r="M2629" s="8"/>
      <c r="N2629" s="14"/>
      <c r="O2629" s="14"/>
      <c r="P2629" s="14"/>
    </row>
    <row r="2630" spans="1:16" ht="15.75" customHeight="1">
      <c r="A2630" s="8"/>
      <c r="B2630" s="37"/>
      <c r="C2630" s="10"/>
      <c r="D2630" s="16"/>
      <c r="E2630" s="47"/>
      <c r="F2630" s="12"/>
      <c r="G2630" s="14"/>
      <c r="H2630" s="14"/>
      <c r="I2630" s="14"/>
      <c r="J2630" s="16"/>
      <c r="K2630" s="16"/>
      <c r="L2630" s="16"/>
      <c r="M2630" s="8"/>
      <c r="N2630" s="14"/>
      <c r="O2630" s="14"/>
      <c r="P2630" s="14"/>
    </row>
    <row r="2631" spans="1:16" ht="15.75" customHeight="1">
      <c r="A2631" s="8"/>
      <c r="B2631" s="37"/>
      <c r="C2631" s="10"/>
      <c r="D2631" s="16"/>
      <c r="E2631" s="47"/>
      <c r="F2631" s="12"/>
      <c r="G2631" s="14"/>
      <c r="H2631" s="14"/>
      <c r="I2631" s="14"/>
      <c r="J2631" s="16"/>
      <c r="K2631" s="16"/>
      <c r="L2631" s="16"/>
      <c r="M2631" s="8"/>
      <c r="N2631" s="14"/>
      <c r="O2631" s="14"/>
      <c r="P2631" s="14"/>
    </row>
    <row r="2632" spans="1:16" ht="15.75" customHeight="1">
      <c r="A2632" s="8"/>
      <c r="B2632" s="37"/>
      <c r="C2632" s="10"/>
      <c r="D2632" s="16"/>
      <c r="E2632" s="47"/>
      <c r="F2632" s="12"/>
      <c r="G2632" s="14"/>
      <c r="H2632" s="14"/>
      <c r="I2632" s="14"/>
      <c r="J2632" s="16"/>
      <c r="K2632" s="16"/>
      <c r="L2632" s="16"/>
      <c r="M2632" s="8"/>
      <c r="N2632" s="14"/>
      <c r="O2632" s="14"/>
      <c r="P2632" s="14"/>
    </row>
    <row r="2633" spans="1:16" ht="15.75" customHeight="1">
      <c r="A2633" s="8"/>
      <c r="B2633" s="37"/>
      <c r="C2633" s="10"/>
      <c r="D2633" s="16"/>
      <c r="E2633" s="47"/>
      <c r="F2633" s="12"/>
      <c r="G2633" s="14"/>
      <c r="H2633" s="14"/>
      <c r="I2633" s="14"/>
      <c r="J2633" s="16"/>
      <c r="K2633" s="16"/>
      <c r="L2633" s="16"/>
      <c r="M2633" s="8"/>
      <c r="N2633" s="14"/>
      <c r="O2633" s="14"/>
      <c r="P2633" s="14"/>
    </row>
    <row r="2634" spans="1:16" ht="15.75" customHeight="1">
      <c r="A2634" s="8"/>
      <c r="B2634" s="37"/>
      <c r="C2634" s="10"/>
      <c r="D2634" s="16"/>
      <c r="E2634" s="47"/>
      <c r="F2634" s="12"/>
      <c r="G2634" s="14"/>
      <c r="H2634" s="14"/>
      <c r="I2634" s="14"/>
      <c r="J2634" s="16"/>
      <c r="K2634" s="16"/>
      <c r="L2634" s="16"/>
      <c r="M2634" s="8"/>
      <c r="N2634" s="14"/>
      <c r="O2634" s="14"/>
      <c r="P2634" s="14"/>
    </row>
    <row r="2635" spans="1:16" ht="15.75" customHeight="1">
      <c r="A2635" s="8"/>
      <c r="B2635" s="37"/>
      <c r="C2635" s="10"/>
      <c r="D2635" s="16"/>
      <c r="E2635" s="47"/>
      <c r="F2635" s="12"/>
      <c r="G2635" s="14"/>
      <c r="H2635" s="14"/>
      <c r="I2635" s="14"/>
      <c r="J2635" s="16"/>
      <c r="K2635" s="16"/>
      <c r="L2635" s="16"/>
      <c r="M2635" s="8"/>
      <c r="N2635" s="14"/>
      <c r="O2635" s="14"/>
      <c r="P2635" s="14"/>
    </row>
    <row r="2636" spans="1:16" ht="15.75" customHeight="1">
      <c r="A2636" s="8"/>
      <c r="B2636" s="37"/>
      <c r="C2636" s="10"/>
      <c r="D2636" s="16"/>
      <c r="E2636" s="47"/>
      <c r="F2636" s="12"/>
      <c r="G2636" s="14"/>
      <c r="H2636" s="14"/>
      <c r="I2636" s="14"/>
      <c r="J2636" s="16"/>
      <c r="K2636" s="16"/>
      <c r="L2636" s="16"/>
      <c r="M2636" s="8"/>
      <c r="N2636" s="14"/>
      <c r="O2636" s="14"/>
      <c r="P2636" s="14"/>
    </row>
    <row r="2637" spans="1:16" ht="15.75" customHeight="1">
      <c r="A2637" s="8"/>
      <c r="B2637" s="37"/>
      <c r="C2637" s="10"/>
      <c r="D2637" s="16"/>
      <c r="E2637" s="47"/>
      <c r="F2637" s="12"/>
      <c r="G2637" s="14"/>
      <c r="H2637" s="14"/>
      <c r="I2637" s="14"/>
      <c r="J2637" s="16"/>
      <c r="K2637" s="16"/>
      <c r="L2637" s="16"/>
      <c r="M2637" s="8"/>
      <c r="N2637" s="14"/>
      <c r="O2637" s="14"/>
      <c r="P2637" s="14"/>
    </row>
    <row r="2638" spans="1:16" ht="15.75" customHeight="1">
      <c r="A2638" s="8"/>
      <c r="B2638" s="37"/>
      <c r="C2638" s="10"/>
      <c r="D2638" s="16"/>
      <c r="E2638" s="47"/>
      <c r="F2638" s="12"/>
      <c r="G2638" s="14"/>
      <c r="H2638" s="14"/>
      <c r="I2638" s="14"/>
      <c r="J2638" s="16"/>
      <c r="K2638" s="16"/>
      <c r="L2638" s="16"/>
      <c r="M2638" s="8"/>
      <c r="N2638" s="14"/>
      <c r="O2638" s="14"/>
      <c r="P2638" s="14"/>
    </row>
    <row r="2639" spans="1:16" ht="15.75" customHeight="1">
      <c r="A2639" s="8"/>
      <c r="B2639" s="37"/>
      <c r="C2639" s="10"/>
      <c r="D2639" s="16"/>
      <c r="E2639" s="47"/>
      <c r="F2639" s="12"/>
      <c r="G2639" s="14"/>
      <c r="H2639" s="14"/>
      <c r="I2639" s="14"/>
      <c r="J2639" s="16"/>
      <c r="K2639" s="16"/>
      <c r="L2639" s="16"/>
      <c r="M2639" s="8"/>
      <c r="N2639" s="14"/>
      <c r="O2639" s="14"/>
      <c r="P2639" s="14"/>
    </row>
    <row r="2640" spans="1:16" ht="15.75" customHeight="1">
      <c r="A2640" s="8"/>
      <c r="B2640" s="37"/>
      <c r="C2640" s="10"/>
      <c r="D2640" s="16"/>
      <c r="E2640" s="47"/>
      <c r="F2640" s="12"/>
      <c r="G2640" s="14"/>
      <c r="H2640" s="14"/>
      <c r="I2640" s="14"/>
      <c r="J2640" s="16"/>
      <c r="K2640" s="16"/>
      <c r="L2640" s="16"/>
      <c r="M2640" s="8"/>
      <c r="N2640" s="14"/>
      <c r="O2640" s="14"/>
      <c r="P2640" s="14"/>
    </row>
    <row r="2641" spans="1:16" ht="15.75" customHeight="1">
      <c r="A2641" s="8"/>
      <c r="B2641" s="37"/>
      <c r="C2641" s="10"/>
      <c r="D2641" s="16"/>
      <c r="E2641" s="47"/>
      <c r="F2641" s="12"/>
      <c r="G2641" s="14"/>
      <c r="H2641" s="14"/>
      <c r="I2641" s="14"/>
      <c r="J2641" s="16"/>
      <c r="K2641" s="16"/>
      <c r="L2641" s="16"/>
      <c r="M2641" s="8"/>
      <c r="N2641" s="14"/>
      <c r="O2641" s="14"/>
      <c r="P2641" s="14"/>
    </row>
    <row r="2642" spans="1:16" ht="15.75" customHeight="1">
      <c r="A2642" s="8"/>
      <c r="B2642" s="37"/>
      <c r="C2642" s="10"/>
      <c r="D2642" s="16"/>
      <c r="E2642" s="47"/>
      <c r="F2642" s="12"/>
      <c r="G2642" s="14"/>
      <c r="H2642" s="14"/>
      <c r="I2642" s="14"/>
      <c r="J2642" s="16"/>
      <c r="K2642" s="16"/>
      <c r="L2642" s="16"/>
      <c r="M2642" s="8"/>
      <c r="N2642" s="14"/>
      <c r="O2642" s="14"/>
      <c r="P2642" s="14"/>
    </row>
    <row r="2643" spans="1:16" ht="15.75" customHeight="1">
      <c r="A2643" s="8"/>
      <c r="B2643" s="37"/>
      <c r="C2643" s="10"/>
      <c r="D2643" s="16"/>
      <c r="E2643" s="47"/>
      <c r="F2643" s="12"/>
      <c r="G2643" s="14"/>
      <c r="H2643" s="14"/>
      <c r="I2643" s="14"/>
      <c r="J2643" s="16"/>
      <c r="K2643" s="16"/>
      <c r="L2643" s="16"/>
      <c r="M2643" s="8"/>
      <c r="N2643" s="14"/>
      <c r="O2643" s="14"/>
      <c r="P2643" s="14"/>
    </row>
    <row r="2644" spans="1:16" ht="15.75" customHeight="1">
      <c r="A2644" s="8"/>
      <c r="B2644" s="37"/>
      <c r="C2644" s="10"/>
      <c r="D2644" s="16"/>
      <c r="E2644" s="47"/>
      <c r="F2644" s="12"/>
      <c r="G2644" s="14"/>
      <c r="H2644" s="14"/>
      <c r="I2644" s="14"/>
      <c r="J2644" s="16"/>
      <c r="K2644" s="16"/>
      <c r="L2644" s="16"/>
      <c r="M2644" s="8"/>
      <c r="N2644" s="14"/>
      <c r="O2644" s="14"/>
      <c r="P2644" s="14"/>
    </row>
    <row r="2645" spans="1:16" ht="15.75" customHeight="1">
      <c r="A2645" s="8"/>
      <c r="B2645" s="37"/>
      <c r="C2645" s="10"/>
      <c r="D2645" s="16"/>
      <c r="E2645" s="47"/>
      <c r="F2645" s="12"/>
      <c r="G2645" s="14"/>
      <c r="H2645" s="14"/>
      <c r="I2645" s="14"/>
      <c r="J2645" s="16"/>
      <c r="K2645" s="16"/>
      <c r="L2645" s="16"/>
      <c r="M2645" s="8"/>
      <c r="N2645" s="14"/>
      <c r="O2645" s="14"/>
      <c r="P2645" s="14"/>
    </row>
    <row r="2646" spans="1:16" ht="15.75" customHeight="1">
      <c r="A2646" s="8"/>
      <c r="B2646" s="37"/>
      <c r="C2646" s="10"/>
      <c r="D2646" s="16"/>
      <c r="E2646" s="47"/>
      <c r="F2646" s="12"/>
      <c r="G2646" s="14"/>
      <c r="H2646" s="14"/>
      <c r="I2646" s="14"/>
      <c r="J2646" s="16"/>
      <c r="K2646" s="16"/>
      <c r="L2646" s="16"/>
      <c r="M2646" s="8"/>
      <c r="N2646" s="14"/>
      <c r="O2646" s="14"/>
      <c r="P2646" s="14"/>
    </row>
    <row r="2647" spans="1:16" ht="15.75" customHeight="1">
      <c r="A2647" s="8"/>
      <c r="B2647" s="37"/>
      <c r="C2647" s="10"/>
      <c r="D2647" s="16"/>
      <c r="E2647" s="47"/>
      <c r="F2647" s="12"/>
      <c r="G2647" s="14"/>
      <c r="H2647" s="14"/>
      <c r="I2647" s="14"/>
      <c r="J2647" s="16"/>
      <c r="K2647" s="16"/>
      <c r="L2647" s="16"/>
      <c r="M2647" s="8"/>
      <c r="N2647" s="14"/>
      <c r="O2647" s="14"/>
      <c r="P2647" s="14"/>
    </row>
    <row r="2648" spans="1:16" ht="15.75" customHeight="1">
      <c r="A2648" s="8"/>
      <c r="B2648" s="37"/>
      <c r="C2648" s="10"/>
      <c r="D2648" s="16"/>
      <c r="E2648" s="47"/>
      <c r="F2648" s="12"/>
      <c r="G2648" s="14"/>
      <c r="H2648" s="14"/>
      <c r="I2648" s="14"/>
      <c r="J2648" s="16"/>
      <c r="K2648" s="16"/>
      <c r="L2648" s="16"/>
      <c r="M2648" s="8"/>
      <c r="N2648" s="14"/>
      <c r="O2648" s="14"/>
      <c r="P2648" s="14"/>
    </row>
    <row r="2649" spans="1:16" ht="15.75" customHeight="1">
      <c r="A2649" s="8"/>
      <c r="B2649" s="37"/>
      <c r="C2649" s="10"/>
      <c r="D2649" s="16"/>
      <c r="E2649" s="47"/>
      <c r="F2649" s="12"/>
      <c r="G2649" s="14"/>
      <c r="H2649" s="14"/>
      <c r="I2649" s="14"/>
      <c r="J2649" s="16"/>
      <c r="K2649" s="16"/>
      <c r="L2649" s="16"/>
      <c r="M2649" s="8"/>
      <c r="N2649" s="14"/>
      <c r="O2649" s="14"/>
      <c r="P2649" s="14"/>
    </row>
    <row r="2650" spans="1:16" ht="15.75" customHeight="1">
      <c r="A2650" s="8"/>
      <c r="B2650" s="37"/>
      <c r="C2650" s="10"/>
      <c r="D2650" s="16"/>
      <c r="E2650" s="47"/>
      <c r="F2650" s="12"/>
      <c r="G2650" s="14"/>
      <c r="H2650" s="14"/>
      <c r="I2650" s="14"/>
      <c r="J2650" s="16"/>
      <c r="K2650" s="16"/>
      <c r="L2650" s="16"/>
      <c r="M2650" s="8"/>
      <c r="N2650" s="14"/>
      <c r="O2650" s="14"/>
      <c r="P2650" s="14"/>
    </row>
    <row r="2651" spans="1:16" ht="15.75" customHeight="1">
      <c r="A2651" s="8"/>
      <c r="B2651" s="37"/>
      <c r="C2651" s="10"/>
      <c r="D2651" s="16"/>
      <c r="E2651" s="47"/>
      <c r="F2651" s="12"/>
      <c r="G2651" s="14"/>
      <c r="H2651" s="14"/>
      <c r="I2651" s="14"/>
      <c r="J2651" s="16"/>
      <c r="K2651" s="16"/>
      <c r="L2651" s="16"/>
      <c r="M2651" s="8"/>
      <c r="N2651" s="14"/>
      <c r="O2651" s="14"/>
      <c r="P2651" s="14"/>
    </row>
    <row r="2652" spans="1:16" ht="15.75" customHeight="1">
      <c r="A2652" s="8"/>
      <c r="B2652" s="37"/>
      <c r="C2652" s="10"/>
      <c r="D2652" s="16"/>
      <c r="E2652" s="47"/>
      <c r="F2652" s="12"/>
      <c r="G2652" s="14"/>
      <c r="H2652" s="14"/>
      <c r="I2652" s="14"/>
      <c r="J2652" s="16"/>
      <c r="K2652" s="16"/>
      <c r="L2652" s="16"/>
      <c r="M2652" s="8"/>
      <c r="N2652" s="14"/>
      <c r="O2652" s="14"/>
      <c r="P2652" s="14"/>
    </row>
    <row r="2653" spans="1:16" ht="15.75" customHeight="1">
      <c r="A2653" s="8"/>
      <c r="B2653" s="37"/>
      <c r="C2653" s="10"/>
      <c r="D2653" s="16"/>
      <c r="E2653" s="47"/>
      <c r="F2653" s="12"/>
      <c r="G2653" s="14"/>
      <c r="H2653" s="14"/>
      <c r="I2653" s="14"/>
      <c r="J2653" s="16"/>
      <c r="K2653" s="16"/>
      <c r="L2653" s="16"/>
      <c r="M2653" s="8"/>
      <c r="N2653" s="14"/>
      <c r="O2653" s="14"/>
      <c r="P2653" s="14"/>
    </row>
    <row r="2654" spans="1:16" ht="15.75" customHeight="1">
      <c r="A2654" s="8"/>
      <c r="B2654" s="37"/>
      <c r="C2654" s="10"/>
      <c r="D2654" s="16"/>
      <c r="E2654" s="47"/>
      <c r="F2654" s="12"/>
      <c r="G2654" s="14"/>
      <c r="H2654" s="14"/>
      <c r="I2654" s="14"/>
      <c r="J2654" s="16"/>
      <c r="K2654" s="16"/>
      <c r="L2654" s="16"/>
      <c r="M2654" s="8"/>
      <c r="N2654" s="14"/>
      <c r="O2654" s="14"/>
      <c r="P2654" s="14"/>
    </row>
    <row r="2655" spans="1:16" ht="15.75" customHeight="1">
      <c r="A2655" s="8"/>
      <c r="B2655" s="37"/>
      <c r="C2655" s="10"/>
      <c r="D2655" s="16"/>
      <c r="E2655" s="47"/>
      <c r="F2655" s="12"/>
      <c r="G2655" s="14"/>
      <c r="H2655" s="14"/>
      <c r="I2655" s="14"/>
      <c r="J2655" s="16"/>
      <c r="K2655" s="16"/>
      <c r="L2655" s="16"/>
      <c r="M2655" s="8"/>
      <c r="N2655" s="14"/>
      <c r="O2655" s="14"/>
      <c r="P2655" s="14"/>
    </row>
    <row r="2656" spans="1:16" ht="15.75" customHeight="1">
      <c r="A2656" s="8"/>
      <c r="B2656" s="37"/>
      <c r="C2656" s="10"/>
      <c r="D2656" s="16"/>
      <c r="E2656" s="47"/>
      <c r="F2656" s="12"/>
      <c r="G2656" s="14"/>
      <c r="H2656" s="14"/>
      <c r="I2656" s="14"/>
      <c r="J2656" s="16"/>
      <c r="K2656" s="16"/>
      <c r="L2656" s="16"/>
      <c r="M2656" s="8"/>
      <c r="N2656" s="14"/>
      <c r="O2656" s="14"/>
      <c r="P2656" s="14"/>
    </row>
    <row r="2657" spans="1:16" ht="15.75" customHeight="1">
      <c r="A2657" s="8"/>
      <c r="B2657" s="37"/>
      <c r="C2657" s="10"/>
      <c r="D2657" s="16"/>
      <c r="E2657" s="47"/>
      <c r="F2657" s="12"/>
      <c r="G2657" s="14"/>
      <c r="H2657" s="14"/>
      <c r="I2657" s="14"/>
      <c r="J2657" s="16"/>
      <c r="K2657" s="16"/>
      <c r="L2657" s="16"/>
      <c r="M2657" s="8"/>
      <c r="N2657" s="14"/>
      <c r="O2657" s="14"/>
      <c r="P2657" s="14"/>
    </row>
    <row r="2658" spans="1:16" ht="15.75" customHeight="1">
      <c r="A2658" s="8"/>
      <c r="B2658" s="37"/>
      <c r="C2658" s="10"/>
      <c r="D2658" s="16"/>
      <c r="E2658" s="47"/>
      <c r="F2658" s="12"/>
      <c r="G2658" s="14"/>
      <c r="H2658" s="14"/>
      <c r="I2658" s="14"/>
      <c r="J2658" s="16"/>
      <c r="K2658" s="16"/>
      <c r="L2658" s="16"/>
      <c r="M2658" s="8"/>
      <c r="N2658" s="14"/>
      <c r="O2658" s="14"/>
      <c r="P2658" s="14"/>
    </row>
    <row r="2659" spans="1:16" ht="15.75" customHeight="1">
      <c r="A2659" s="8"/>
      <c r="B2659" s="37"/>
      <c r="C2659" s="10"/>
      <c r="D2659" s="16"/>
      <c r="E2659" s="47"/>
      <c r="F2659" s="12"/>
      <c r="G2659" s="14"/>
      <c r="H2659" s="14"/>
      <c r="I2659" s="14"/>
      <c r="J2659" s="16"/>
      <c r="K2659" s="16"/>
      <c r="L2659" s="16"/>
      <c r="M2659" s="8"/>
      <c r="N2659" s="14"/>
      <c r="O2659" s="14"/>
      <c r="P2659" s="14"/>
    </row>
    <row r="2660" spans="1:16" ht="15.75" customHeight="1">
      <c r="A2660" s="8"/>
      <c r="B2660" s="37"/>
      <c r="C2660" s="10"/>
      <c r="D2660" s="16"/>
      <c r="E2660" s="47"/>
      <c r="F2660" s="12"/>
      <c r="G2660" s="14"/>
      <c r="H2660" s="14"/>
      <c r="I2660" s="14"/>
      <c r="J2660" s="16"/>
      <c r="K2660" s="16"/>
      <c r="L2660" s="16"/>
      <c r="M2660" s="8"/>
      <c r="N2660" s="14"/>
      <c r="O2660" s="14"/>
      <c r="P2660" s="14"/>
    </row>
    <row r="2661" spans="1:16" ht="15.75" customHeight="1">
      <c r="A2661" s="8"/>
      <c r="B2661" s="37"/>
      <c r="C2661" s="10"/>
      <c r="D2661" s="16"/>
      <c r="E2661" s="47"/>
      <c r="F2661" s="12"/>
      <c r="G2661" s="14"/>
      <c r="H2661" s="14"/>
      <c r="I2661" s="14"/>
      <c r="J2661" s="16"/>
      <c r="K2661" s="16"/>
      <c r="L2661" s="16"/>
      <c r="M2661" s="8"/>
      <c r="N2661" s="14"/>
      <c r="O2661" s="14"/>
      <c r="P2661" s="14"/>
    </row>
    <row r="2662" spans="1:16" ht="15.75" customHeight="1">
      <c r="A2662" s="8"/>
      <c r="B2662" s="37"/>
      <c r="C2662" s="10"/>
      <c r="D2662" s="16"/>
      <c r="E2662" s="47"/>
      <c r="F2662" s="12"/>
      <c r="G2662" s="14"/>
      <c r="H2662" s="14"/>
      <c r="I2662" s="14"/>
      <c r="J2662" s="16"/>
      <c r="K2662" s="16"/>
      <c r="L2662" s="16"/>
      <c r="M2662" s="8"/>
      <c r="N2662" s="14"/>
      <c r="O2662" s="14"/>
      <c r="P2662" s="14"/>
    </row>
    <row r="2663" spans="1:16" ht="15.75" customHeight="1">
      <c r="A2663" s="8"/>
      <c r="B2663" s="37"/>
      <c r="C2663" s="10"/>
      <c r="D2663" s="16"/>
      <c r="E2663" s="47"/>
      <c r="F2663" s="12"/>
      <c r="G2663" s="14"/>
      <c r="H2663" s="14"/>
      <c r="I2663" s="14"/>
      <c r="J2663" s="16"/>
      <c r="K2663" s="16"/>
      <c r="L2663" s="16"/>
      <c r="M2663" s="8"/>
      <c r="N2663" s="14"/>
      <c r="O2663" s="14"/>
      <c r="P2663" s="14"/>
    </row>
    <row r="2664" spans="1:16" ht="15.75" customHeight="1">
      <c r="A2664" s="8"/>
      <c r="B2664" s="37"/>
      <c r="C2664" s="10"/>
      <c r="D2664" s="16"/>
      <c r="E2664" s="47"/>
      <c r="F2664" s="12"/>
      <c r="G2664" s="14"/>
      <c r="H2664" s="14"/>
      <c r="I2664" s="14"/>
      <c r="J2664" s="16"/>
      <c r="K2664" s="16"/>
      <c r="L2664" s="16"/>
      <c r="M2664" s="8"/>
      <c r="N2664" s="14"/>
      <c r="O2664" s="14"/>
      <c r="P2664" s="14"/>
    </row>
    <row r="2665" spans="1:16" ht="15.75" customHeight="1">
      <c r="A2665" s="8"/>
      <c r="B2665" s="37"/>
      <c r="C2665" s="10"/>
      <c r="D2665" s="16"/>
      <c r="E2665" s="47"/>
      <c r="F2665" s="12"/>
      <c r="G2665" s="14"/>
      <c r="H2665" s="14"/>
      <c r="I2665" s="14"/>
      <c r="J2665" s="16"/>
      <c r="K2665" s="16"/>
      <c r="L2665" s="16"/>
      <c r="M2665" s="8"/>
      <c r="N2665" s="14"/>
      <c r="O2665" s="14"/>
      <c r="P2665" s="14"/>
    </row>
    <row r="2666" spans="1:16" ht="15.75" customHeight="1">
      <c r="A2666" s="8"/>
      <c r="B2666" s="37"/>
      <c r="C2666" s="10"/>
      <c r="D2666" s="16"/>
      <c r="E2666" s="47"/>
      <c r="F2666" s="12"/>
      <c r="G2666" s="14"/>
      <c r="H2666" s="14"/>
      <c r="I2666" s="14"/>
      <c r="J2666" s="16"/>
      <c r="K2666" s="16"/>
      <c r="L2666" s="16"/>
      <c r="M2666" s="8"/>
      <c r="N2666" s="14"/>
      <c r="O2666" s="14"/>
      <c r="P2666" s="14"/>
    </row>
    <row r="2667" spans="1:16" ht="15.75" customHeight="1">
      <c r="A2667" s="8"/>
      <c r="B2667" s="37"/>
      <c r="C2667" s="10"/>
      <c r="D2667" s="16"/>
      <c r="E2667" s="47"/>
      <c r="F2667" s="12"/>
      <c r="G2667" s="14"/>
      <c r="H2667" s="14"/>
      <c r="I2667" s="14"/>
      <c r="J2667" s="16"/>
      <c r="K2667" s="16"/>
      <c r="L2667" s="16"/>
      <c r="M2667" s="8"/>
      <c r="N2667" s="14"/>
      <c r="O2667" s="14"/>
      <c r="P2667" s="14"/>
    </row>
    <row r="2668" spans="1:16" ht="15.75" customHeight="1">
      <c r="A2668" s="8"/>
      <c r="B2668" s="37"/>
      <c r="C2668" s="10"/>
      <c r="D2668" s="16"/>
      <c r="E2668" s="47"/>
      <c r="F2668" s="12"/>
      <c r="G2668" s="14"/>
      <c r="H2668" s="14"/>
      <c r="I2668" s="14"/>
      <c r="J2668" s="16"/>
      <c r="K2668" s="16"/>
      <c r="L2668" s="16"/>
      <c r="M2668" s="8"/>
      <c r="N2668" s="14"/>
      <c r="O2668" s="14"/>
      <c r="P2668" s="14"/>
    </row>
    <row r="2669" spans="1:16" ht="15.75" customHeight="1">
      <c r="A2669" s="8"/>
      <c r="B2669" s="37"/>
      <c r="C2669" s="10"/>
      <c r="D2669" s="16"/>
      <c r="E2669" s="47"/>
      <c r="F2669" s="12"/>
      <c r="G2669" s="14"/>
      <c r="H2669" s="14"/>
      <c r="I2669" s="14"/>
      <c r="J2669" s="16"/>
      <c r="K2669" s="16"/>
      <c r="L2669" s="16"/>
      <c r="M2669" s="8"/>
      <c r="N2669" s="14"/>
      <c r="O2669" s="14"/>
      <c r="P2669" s="14"/>
    </row>
    <row r="2670" spans="1:16" ht="15.75" customHeight="1">
      <c r="A2670" s="8"/>
      <c r="B2670" s="37"/>
      <c r="C2670" s="10"/>
      <c r="D2670" s="16"/>
      <c r="E2670" s="47"/>
      <c r="F2670" s="12"/>
      <c r="G2670" s="14"/>
      <c r="H2670" s="14"/>
      <c r="I2670" s="14"/>
      <c r="J2670" s="16"/>
      <c r="K2670" s="16"/>
      <c r="L2670" s="16"/>
      <c r="M2670" s="8"/>
      <c r="N2670" s="14"/>
      <c r="O2670" s="14"/>
      <c r="P2670" s="14"/>
    </row>
    <row r="2671" spans="1:16" ht="15.75" customHeight="1">
      <c r="A2671" s="8"/>
      <c r="B2671" s="37"/>
      <c r="C2671" s="10"/>
      <c r="D2671" s="16"/>
      <c r="E2671" s="47"/>
      <c r="F2671" s="12"/>
      <c r="G2671" s="14"/>
      <c r="H2671" s="14"/>
      <c r="I2671" s="14"/>
      <c r="J2671" s="16"/>
      <c r="K2671" s="16"/>
      <c r="L2671" s="16"/>
      <c r="M2671" s="8"/>
      <c r="N2671" s="14"/>
      <c r="O2671" s="14"/>
      <c r="P2671" s="14"/>
    </row>
    <row r="2672" spans="1:16" ht="15.75" customHeight="1">
      <c r="A2672" s="8"/>
      <c r="B2672" s="37"/>
      <c r="C2672" s="10"/>
      <c r="D2672" s="16"/>
      <c r="E2672" s="47"/>
      <c r="F2672" s="12"/>
      <c r="G2672" s="14"/>
      <c r="H2672" s="14"/>
      <c r="I2672" s="14"/>
      <c r="J2672" s="16"/>
      <c r="K2672" s="16"/>
      <c r="L2672" s="16"/>
      <c r="M2672" s="8"/>
      <c r="N2672" s="14"/>
      <c r="O2672" s="14"/>
      <c r="P2672" s="14"/>
    </row>
    <row r="2673" spans="1:16" ht="15.75" customHeight="1">
      <c r="A2673" s="8"/>
      <c r="B2673" s="37"/>
      <c r="C2673" s="10"/>
      <c r="D2673" s="16"/>
      <c r="E2673" s="47"/>
      <c r="F2673" s="12"/>
      <c r="G2673" s="14"/>
      <c r="H2673" s="14"/>
      <c r="I2673" s="14"/>
      <c r="J2673" s="16"/>
      <c r="K2673" s="16"/>
      <c r="L2673" s="16"/>
      <c r="M2673" s="8"/>
      <c r="N2673" s="14"/>
      <c r="O2673" s="14"/>
      <c r="P2673" s="14"/>
    </row>
    <row r="2674" spans="1:16" ht="15.75" customHeight="1">
      <c r="A2674" s="8"/>
      <c r="B2674" s="37"/>
      <c r="C2674" s="10"/>
      <c r="D2674" s="16"/>
      <c r="E2674" s="47"/>
      <c r="F2674" s="12"/>
      <c r="G2674" s="14"/>
      <c r="H2674" s="14"/>
      <c r="I2674" s="14"/>
      <c r="J2674" s="16"/>
      <c r="K2674" s="16"/>
      <c r="L2674" s="16"/>
      <c r="M2674" s="8"/>
      <c r="N2674" s="14"/>
      <c r="O2674" s="14"/>
      <c r="P2674" s="14"/>
    </row>
    <row r="2675" spans="1:16" ht="15.75" customHeight="1">
      <c r="A2675" s="8"/>
      <c r="B2675" s="37"/>
      <c r="C2675" s="10"/>
      <c r="D2675" s="16"/>
      <c r="E2675" s="47"/>
      <c r="F2675" s="12"/>
      <c r="G2675" s="14"/>
      <c r="H2675" s="14"/>
      <c r="I2675" s="14"/>
      <c r="J2675" s="16"/>
      <c r="K2675" s="16"/>
      <c r="L2675" s="16"/>
      <c r="M2675" s="8"/>
      <c r="N2675" s="14"/>
      <c r="O2675" s="14"/>
      <c r="P2675" s="14"/>
    </row>
    <row r="2676" spans="1:16" ht="15.75" customHeight="1">
      <c r="A2676" s="8"/>
      <c r="B2676" s="37"/>
      <c r="C2676" s="10"/>
      <c r="D2676" s="16"/>
      <c r="E2676" s="47"/>
      <c r="F2676" s="12"/>
      <c r="G2676" s="14"/>
      <c r="H2676" s="14"/>
      <c r="I2676" s="14"/>
      <c r="J2676" s="16"/>
      <c r="K2676" s="16"/>
      <c r="L2676" s="16"/>
      <c r="M2676" s="8"/>
      <c r="N2676" s="14"/>
      <c r="O2676" s="14"/>
      <c r="P2676" s="14"/>
    </row>
    <row r="2677" spans="1:16" ht="15.75" customHeight="1">
      <c r="A2677" s="8"/>
      <c r="B2677" s="37"/>
      <c r="C2677" s="10"/>
      <c r="D2677" s="16"/>
      <c r="E2677" s="47"/>
      <c r="F2677" s="12"/>
      <c r="G2677" s="14"/>
      <c r="H2677" s="14"/>
      <c r="I2677" s="14"/>
      <c r="J2677" s="16"/>
      <c r="K2677" s="16"/>
      <c r="L2677" s="16"/>
      <c r="M2677" s="8"/>
      <c r="N2677" s="14"/>
      <c r="O2677" s="14"/>
      <c r="P2677" s="14"/>
    </row>
    <row r="2678" spans="1:16" ht="15.75" customHeight="1">
      <c r="A2678" s="8"/>
      <c r="B2678" s="37"/>
      <c r="C2678" s="10"/>
      <c r="D2678" s="16"/>
      <c r="E2678" s="47"/>
      <c r="F2678" s="12"/>
      <c r="G2678" s="14"/>
      <c r="H2678" s="14"/>
      <c r="I2678" s="14"/>
      <c r="J2678" s="16"/>
      <c r="K2678" s="16"/>
      <c r="L2678" s="16"/>
      <c r="M2678" s="8"/>
      <c r="N2678" s="14"/>
      <c r="O2678" s="14"/>
      <c r="P2678" s="14"/>
    </row>
    <row r="2679" spans="1:16" ht="15.75" customHeight="1">
      <c r="A2679" s="8"/>
      <c r="B2679" s="37"/>
      <c r="C2679" s="10"/>
      <c r="D2679" s="16"/>
      <c r="E2679" s="47"/>
      <c r="F2679" s="12"/>
      <c r="G2679" s="14"/>
      <c r="H2679" s="14"/>
      <c r="I2679" s="14"/>
      <c r="J2679" s="16"/>
      <c r="K2679" s="16"/>
      <c r="L2679" s="16"/>
      <c r="M2679" s="8"/>
      <c r="N2679" s="14"/>
      <c r="O2679" s="14"/>
      <c r="P2679" s="14"/>
    </row>
    <row r="2680" spans="1:16" ht="15.75" customHeight="1">
      <c r="A2680" s="8"/>
      <c r="B2680" s="37"/>
      <c r="C2680" s="10"/>
      <c r="D2680" s="16"/>
      <c r="E2680" s="47"/>
      <c r="F2680" s="12"/>
      <c r="G2680" s="14"/>
      <c r="H2680" s="14"/>
      <c r="I2680" s="14"/>
      <c r="J2680" s="16"/>
      <c r="K2680" s="16"/>
      <c r="L2680" s="16"/>
      <c r="M2680" s="8"/>
      <c r="N2680" s="14"/>
      <c r="O2680" s="14"/>
      <c r="P2680" s="14"/>
    </row>
    <row r="2681" spans="1:16" ht="15.75" customHeight="1">
      <c r="A2681" s="8"/>
      <c r="B2681" s="37"/>
      <c r="C2681" s="10"/>
      <c r="D2681" s="16"/>
      <c r="E2681" s="47"/>
      <c r="F2681" s="12"/>
      <c r="G2681" s="14"/>
      <c r="H2681" s="14"/>
      <c r="I2681" s="14"/>
      <c r="J2681" s="16"/>
      <c r="K2681" s="16"/>
      <c r="L2681" s="16"/>
      <c r="M2681" s="8"/>
      <c r="N2681" s="14"/>
      <c r="O2681" s="14"/>
      <c r="P2681" s="14"/>
    </row>
    <row r="2682" spans="1:16" ht="15.75" customHeight="1">
      <c r="A2682" s="8"/>
      <c r="B2682" s="37"/>
      <c r="C2682" s="10"/>
      <c r="D2682" s="16"/>
      <c r="E2682" s="47"/>
      <c r="F2682" s="12"/>
      <c r="G2682" s="14"/>
      <c r="H2682" s="14"/>
      <c r="I2682" s="14"/>
      <c r="J2682" s="16"/>
      <c r="K2682" s="16"/>
      <c r="L2682" s="16"/>
      <c r="M2682" s="8"/>
      <c r="N2682" s="14"/>
      <c r="O2682" s="14"/>
      <c r="P2682" s="14"/>
    </row>
    <row r="2683" spans="1:16" ht="15.75" customHeight="1">
      <c r="A2683" s="8"/>
      <c r="B2683" s="37"/>
      <c r="C2683" s="10"/>
      <c r="D2683" s="16"/>
      <c r="E2683" s="47"/>
      <c r="F2683" s="12"/>
      <c r="G2683" s="14"/>
      <c r="H2683" s="14"/>
      <c r="I2683" s="14"/>
      <c r="J2683" s="16"/>
      <c r="K2683" s="16"/>
      <c r="L2683" s="16"/>
      <c r="M2683" s="8"/>
      <c r="N2683" s="14"/>
      <c r="O2683" s="14"/>
      <c r="P2683" s="14"/>
    </row>
    <row r="2684" spans="1:16" ht="15.75" customHeight="1">
      <c r="A2684" s="8"/>
      <c r="B2684" s="37"/>
      <c r="C2684" s="10"/>
      <c r="D2684" s="16"/>
      <c r="E2684" s="47"/>
      <c r="F2684" s="12"/>
      <c r="G2684" s="14"/>
      <c r="H2684" s="14"/>
      <c r="I2684" s="14"/>
      <c r="J2684" s="16"/>
      <c r="K2684" s="16"/>
      <c r="L2684" s="16"/>
      <c r="M2684" s="8"/>
      <c r="N2684" s="14"/>
      <c r="O2684" s="14"/>
      <c r="P2684" s="14"/>
    </row>
    <row r="2685" spans="1:16" ht="15.75" customHeight="1">
      <c r="A2685" s="8"/>
      <c r="B2685" s="37"/>
      <c r="C2685" s="10"/>
      <c r="D2685" s="16"/>
      <c r="E2685" s="47"/>
      <c r="F2685" s="12"/>
      <c r="G2685" s="14"/>
      <c r="H2685" s="14"/>
      <c r="I2685" s="14"/>
      <c r="J2685" s="16"/>
      <c r="K2685" s="16"/>
      <c r="L2685" s="16"/>
      <c r="M2685" s="8"/>
      <c r="N2685" s="14"/>
      <c r="O2685" s="14"/>
      <c r="P2685" s="14"/>
    </row>
    <row r="2686" spans="1:16" ht="15.75" customHeight="1">
      <c r="A2686" s="8"/>
      <c r="B2686" s="37"/>
      <c r="C2686" s="10"/>
      <c r="D2686" s="16"/>
      <c r="E2686" s="47"/>
      <c r="F2686" s="12"/>
      <c r="G2686" s="14"/>
      <c r="H2686" s="14"/>
      <c r="I2686" s="14"/>
      <c r="J2686" s="16"/>
      <c r="K2686" s="16"/>
      <c r="L2686" s="16"/>
      <c r="M2686" s="8"/>
      <c r="N2686" s="14"/>
      <c r="O2686" s="14"/>
      <c r="P2686" s="14"/>
    </row>
    <row r="2687" spans="1:16" ht="15.75" customHeight="1">
      <c r="A2687" s="8"/>
      <c r="B2687" s="37"/>
      <c r="C2687" s="10"/>
      <c r="D2687" s="16"/>
      <c r="E2687" s="47"/>
      <c r="F2687" s="12"/>
      <c r="G2687" s="14"/>
      <c r="H2687" s="14"/>
      <c r="I2687" s="14"/>
      <c r="J2687" s="16"/>
      <c r="K2687" s="16"/>
      <c r="L2687" s="16"/>
      <c r="M2687" s="8"/>
      <c r="N2687" s="14"/>
      <c r="O2687" s="14"/>
      <c r="P2687" s="14"/>
    </row>
    <row r="2688" spans="1:16" ht="15.75" customHeight="1">
      <c r="A2688" s="8"/>
      <c r="B2688" s="37"/>
      <c r="C2688" s="10"/>
      <c r="D2688" s="16"/>
      <c r="E2688" s="47"/>
      <c r="F2688" s="12"/>
      <c r="G2688" s="14"/>
      <c r="H2688" s="14"/>
      <c r="I2688" s="14"/>
      <c r="J2688" s="16"/>
      <c r="K2688" s="16"/>
      <c r="L2688" s="16"/>
      <c r="M2688" s="8"/>
      <c r="N2688" s="14"/>
      <c r="O2688" s="14"/>
      <c r="P2688" s="14"/>
    </row>
    <row r="2689" spans="1:16" ht="15.75" customHeight="1">
      <c r="A2689" s="8"/>
      <c r="B2689" s="37"/>
      <c r="C2689" s="10"/>
      <c r="D2689" s="16"/>
      <c r="E2689" s="47"/>
      <c r="F2689" s="12"/>
      <c r="G2689" s="14"/>
      <c r="H2689" s="14"/>
      <c r="I2689" s="14"/>
      <c r="J2689" s="16"/>
      <c r="K2689" s="16"/>
      <c r="L2689" s="16"/>
      <c r="M2689" s="8"/>
      <c r="N2689" s="14"/>
      <c r="O2689" s="14"/>
      <c r="P2689" s="14"/>
    </row>
    <row r="2690" spans="1:16" ht="15.75" customHeight="1">
      <c r="A2690" s="8"/>
      <c r="B2690" s="37"/>
      <c r="C2690" s="10"/>
      <c r="D2690" s="16"/>
      <c r="E2690" s="47"/>
      <c r="F2690" s="12"/>
      <c r="G2690" s="14"/>
      <c r="H2690" s="14"/>
      <c r="I2690" s="14"/>
      <c r="J2690" s="16"/>
      <c r="K2690" s="16"/>
      <c r="L2690" s="16"/>
      <c r="M2690" s="8"/>
      <c r="N2690" s="14"/>
      <c r="O2690" s="14"/>
      <c r="P2690" s="14"/>
    </row>
    <row r="2691" spans="1:16" ht="15.75" customHeight="1">
      <c r="A2691" s="8"/>
      <c r="B2691" s="37"/>
      <c r="C2691" s="10"/>
      <c r="D2691" s="16"/>
      <c r="E2691" s="47"/>
      <c r="F2691" s="12"/>
      <c r="G2691" s="14"/>
      <c r="H2691" s="14"/>
      <c r="I2691" s="14"/>
      <c r="J2691" s="16"/>
      <c r="K2691" s="16"/>
      <c r="L2691" s="16"/>
      <c r="M2691" s="8"/>
      <c r="N2691" s="14"/>
      <c r="O2691" s="14"/>
      <c r="P2691" s="14"/>
    </row>
    <row r="2692" spans="1:16" ht="15.75" customHeight="1">
      <c r="A2692" s="8"/>
      <c r="B2692" s="37"/>
      <c r="C2692" s="10"/>
      <c r="D2692" s="16"/>
      <c r="E2692" s="47"/>
      <c r="F2692" s="12"/>
      <c r="G2692" s="14"/>
      <c r="H2692" s="14"/>
      <c r="I2692" s="14"/>
      <c r="J2692" s="16"/>
      <c r="K2692" s="16"/>
      <c r="L2692" s="16"/>
      <c r="M2692" s="8"/>
      <c r="N2692" s="14"/>
      <c r="O2692" s="14"/>
      <c r="P2692" s="14"/>
    </row>
    <row r="2693" spans="1:16" ht="15.75" customHeight="1">
      <c r="A2693" s="8"/>
      <c r="B2693" s="37"/>
      <c r="C2693" s="10"/>
      <c r="D2693" s="16"/>
      <c r="E2693" s="47"/>
      <c r="F2693" s="12"/>
      <c r="G2693" s="14"/>
      <c r="H2693" s="14"/>
      <c r="I2693" s="14"/>
      <c r="J2693" s="16"/>
      <c r="K2693" s="16"/>
      <c r="L2693" s="16"/>
      <c r="M2693" s="8"/>
      <c r="N2693" s="14"/>
      <c r="O2693" s="14"/>
      <c r="P2693" s="14"/>
    </row>
    <row r="2694" spans="1:16" ht="15.75" customHeight="1">
      <c r="A2694" s="8"/>
      <c r="B2694" s="37"/>
      <c r="C2694" s="10"/>
      <c r="D2694" s="16"/>
      <c r="E2694" s="47"/>
      <c r="F2694" s="12"/>
      <c r="G2694" s="14"/>
      <c r="H2694" s="14"/>
      <c r="I2694" s="14"/>
      <c r="J2694" s="16"/>
      <c r="K2694" s="16"/>
      <c r="L2694" s="16"/>
      <c r="M2694" s="8"/>
      <c r="N2694" s="14"/>
      <c r="O2694" s="14"/>
      <c r="P2694" s="14"/>
    </row>
    <row r="2695" spans="1:16" ht="15.75" customHeight="1">
      <c r="A2695" s="8"/>
      <c r="B2695" s="37"/>
      <c r="C2695" s="10"/>
      <c r="D2695" s="16"/>
      <c r="E2695" s="47"/>
      <c r="F2695" s="12"/>
      <c r="G2695" s="14"/>
      <c r="H2695" s="14"/>
      <c r="I2695" s="14"/>
      <c r="J2695" s="16"/>
      <c r="K2695" s="16"/>
      <c r="L2695" s="16"/>
      <c r="M2695" s="8"/>
      <c r="N2695" s="14"/>
      <c r="O2695" s="14"/>
      <c r="P2695" s="14"/>
    </row>
    <row r="2696" spans="1:16" ht="15.75" customHeight="1">
      <c r="A2696" s="8"/>
      <c r="B2696" s="37"/>
      <c r="C2696" s="10"/>
      <c r="D2696" s="16"/>
      <c r="E2696" s="47"/>
      <c r="F2696" s="12"/>
      <c r="G2696" s="14"/>
      <c r="H2696" s="14"/>
      <c r="I2696" s="14"/>
      <c r="J2696" s="16"/>
      <c r="K2696" s="16"/>
      <c r="L2696" s="16"/>
      <c r="M2696" s="8"/>
      <c r="N2696" s="14"/>
      <c r="O2696" s="14"/>
      <c r="P2696" s="14"/>
    </row>
    <row r="2697" spans="1:16" ht="15.75" customHeight="1">
      <c r="A2697" s="8"/>
      <c r="B2697" s="37"/>
      <c r="C2697" s="10"/>
      <c r="D2697" s="16"/>
      <c r="E2697" s="47"/>
      <c r="F2697" s="12"/>
      <c r="G2697" s="14"/>
      <c r="H2697" s="14"/>
      <c r="I2697" s="14"/>
      <c r="J2697" s="16"/>
      <c r="K2697" s="16"/>
      <c r="L2697" s="16"/>
      <c r="M2697" s="8"/>
      <c r="N2697" s="14"/>
      <c r="O2697" s="14"/>
      <c r="P2697" s="14"/>
    </row>
    <row r="2698" spans="1:16" ht="15.75" customHeight="1">
      <c r="A2698" s="8"/>
      <c r="B2698" s="37"/>
      <c r="C2698" s="10"/>
      <c r="D2698" s="16"/>
      <c r="E2698" s="47"/>
      <c r="F2698" s="12"/>
      <c r="G2698" s="14"/>
      <c r="H2698" s="14"/>
      <c r="I2698" s="14"/>
      <c r="J2698" s="16"/>
      <c r="K2698" s="16"/>
      <c r="L2698" s="16"/>
      <c r="M2698" s="8"/>
      <c r="N2698" s="14"/>
      <c r="O2698" s="14"/>
      <c r="P2698" s="14"/>
    </row>
    <row r="2699" spans="1:16" ht="15.75" customHeight="1">
      <c r="A2699" s="8"/>
      <c r="B2699" s="37"/>
      <c r="C2699" s="10"/>
      <c r="D2699" s="16"/>
      <c r="E2699" s="47"/>
      <c r="F2699" s="12"/>
      <c r="G2699" s="14"/>
      <c r="H2699" s="14"/>
      <c r="I2699" s="14"/>
      <c r="J2699" s="16"/>
      <c r="K2699" s="16"/>
      <c r="L2699" s="16"/>
      <c r="M2699" s="8"/>
      <c r="N2699" s="14"/>
      <c r="O2699" s="14"/>
      <c r="P2699" s="14"/>
    </row>
    <row r="2700" spans="1:16" ht="15.75" customHeight="1">
      <c r="A2700" s="8"/>
      <c r="B2700" s="37"/>
      <c r="C2700" s="10"/>
      <c r="D2700" s="16"/>
      <c r="E2700" s="47"/>
      <c r="F2700" s="12"/>
      <c r="G2700" s="14"/>
      <c r="H2700" s="14"/>
      <c r="I2700" s="14"/>
      <c r="J2700" s="16"/>
      <c r="K2700" s="16"/>
      <c r="L2700" s="16"/>
      <c r="M2700" s="8"/>
      <c r="N2700" s="14"/>
      <c r="O2700" s="14"/>
      <c r="P2700" s="14"/>
    </row>
    <row r="2701" spans="1:16" ht="15.75" customHeight="1">
      <c r="A2701" s="8"/>
      <c r="B2701" s="37"/>
      <c r="C2701" s="10"/>
      <c r="D2701" s="16"/>
      <c r="E2701" s="47"/>
      <c r="F2701" s="12"/>
      <c r="G2701" s="14"/>
      <c r="H2701" s="14"/>
      <c r="I2701" s="14"/>
      <c r="J2701" s="16"/>
      <c r="K2701" s="16"/>
      <c r="L2701" s="16"/>
      <c r="M2701" s="8"/>
      <c r="N2701" s="14"/>
      <c r="O2701" s="14"/>
      <c r="P2701" s="14"/>
    </row>
    <row r="2702" spans="1:16" ht="15.75" customHeight="1">
      <c r="A2702" s="8"/>
      <c r="B2702" s="37"/>
      <c r="C2702" s="10"/>
      <c r="D2702" s="16"/>
      <c r="E2702" s="47"/>
      <c r="F2702" s="12"/>
      <c r="G2702" s="14"/>
      <c r="H2702" s="14"/>
      <c r="I2702" s="14"/>
      <c r="J2702" s="16"/>
      <c r="K2702" s="16"/>
      <c r="L2702" s="16"/>
      <c r="M2702" s="8"/>
      <c r="N2702" s="14"/>
      <c r="O2702" s="14"/>
      <c r="P2702" s="14"/>
    </row>
    <row r="2703" spans="1:16" ht="15.75" customHeight="1">
      <c r="A2703" s="8"/>
      <c r="B2703" s="37"/>
      <c r="C2703" s="10"/>
      <c r="D2703" s="16"/>
      <c r="E2703" s="47"/>
      <c r="F2703" s="12"/>
      <c r="G2703" s="14"/>
      <c r="H2703" s="14"/>
      <c r="I2703" s="14"/>
      <c r="J2703" s="16"/>
      <c r="K2703" s="16"/>
      <c r="L2703" s="16"/>
      <c r="M2703" s="8"/>
      <c r="N2703" s="14"/>
      <c r="O2703" s="14"/>
      <c r="P2703" s="14"/>
    </row>
    <row r="2704" spans="1:16" ht="15.75" customHeight="1">
      <c r="A2704" s="8"/>
      <c r="B2704" s="37"/>
      <c r="C2704" s="10"/>
      <c r="D2704" s="16"/>
      <c r="E2704" s="47"/>
      <c r="F2704" s="12"/>
      <c r="G2704" s="14"/>
      <c r="H2704" s="14"/>
      <c r="I2704" s="14"/>
      <c r="J2704" s="16"/>
      <c r="K2704" s="16"/>
      <c r="L2704" s="16"/>
      <c r="M2704" s="8"/>
      <c r="N2704" s="14"/>
      <c r="O2704" s="14"/>
      <c r="P2704" s="14"/>
    </row>
    <row r="2705" spans="1:16" ht="15.75" customHeight="1">
      <c r="A2705" s="8"/>
      <c r="B2705" s="37"/>
      <c r="C2705" s="10"/>
      <c r="D2705" s="16"/>
      <c r="E2705" s="47"/>
      <c r="F2705" s="12"/>
      <c r="G2705" s="14"/>
      <c r="H2705" s="14"/>
      <c r="I2705" s="14"/>
      <c r="J2705" s="16"/>
      <c r="K2705" s="16"/>
      <c r="L2705" s="16"/>
      <c r="M2705" s="8"/>
      <c r="N2705" s="14"/>
      <c r="O2705" s="14"/>
      <c r="P2705" s="14"/>
    </row>
    <row r="2706" spans="1:16" ht="15.75" customHeight="1">
      <c r="A2706" s="8"/>
      <c r="B2706" s="37"/>
      <c r="C2706" s="10"/>
      <c r="D2706" s="16"/>
      <c r="E2706" s="47"/>
      <c r="F2706" s="12"/>
      <c r="G2706" s="14"/>
      <c r="H2706" s="14"/>
      <c r="I2706" s="14"/>
      <c r="J2706" s="16"/>
      <c r="K2706" s="16"/>
      <c r="L2706" s="16"/>
      <c r="M2706" s="8"/>
      <c r="N2706" s="14"/>
      <c r="O2706" s="14"/>
      <c r="P2706" s="14"/>
    </row>
    <row r="2707" spans="1:16" ht="15.75" customHeight="1">
      <c r="A2707" s="8"/>
      <c r="B2707" s="37"/>
      <c r="C2707" s="10"/>
      <c r="D2707" s="16"/>
      <c r="E2707" s="47"/>
      <c r="F2707" s="12"/>
      <c r="G2707" s="14"/>
      <c r="H2707" s="14"/>
      <c r="I2707" s="14"/>
      <c r="J2707" s="16"/>
      <c r="K2707" s="16"/>
      <c r="L2707" s="16"/>
      <c r="M2707" s="8"/>
      <c r="N2707" s="14"/>
      <c r="O2707" s="14"/>
      <c r="P2707" s="14"/>
    </row>
    <row r="2708" spans="1:16" ht="15.75" customHeight="1">
      <c r="A2708" s="8"/>
      <c r="B2708" s="37"/>
      <c r="C2708" s="10"/>
      <c r="D2708" s="16"/>
      <c r="E2708" s="47"/>
      <c r="F2708" s="12"/>
      <c r="G2708" s="14"/>
      <c r="H2708" s="14"/>
      <c r="I2708" s="14"/>
      <c r="J2708" s="16"/>
      <c r="K2708" s="16"/>
      <c r="L2708" s="16"/>
      <c r="M2708" s="8"/>
      <c r="N2708" s="14"/>
      <c r="O2708" s="14"/>
      <c r="P2708" s="14"/>
    </row>
    <row r="2709" spans="1:16" ht="15.75" customHeight="1">
      <c r="A2709" s="8"/>
      <c r="B2709" s="37"/>
      <c r="C2709" s="10"/>
      <c r="D2709" s="16"/>
      <c r="E2709" s="47"/>
      <c r="F2709" s="12"/>
      <c r="G2709" s="14"/>
      <c r="H2709" s="14"/>
      <c r="I2709" s="14"/>
      <c r="J2709" s="16"/>
      <c r="K2709" s="16"/>
      <c r="L2709" s="16"/>
      <c r="M2709" s="8"/>
      <c r="N2709" s="14"/>
      <c r="O2709" s="14"/>
      <c r="P2709" s="14"/>
    </row>
    <row r="2710" spans="1:16" ht="15.75" customHeight="1">
      <c r="A2710" s="8"/>
      <c r="B2710" s="37"/>
      <c r="C2710" s="10"/>
      <c r="D2710" s="16"/>
      <c r="E2710" s="47"/>
      <c r="F2710" s="12"/>
      <c r="G2710" s="14"/>
      <c r="H2710" s="14"/>
      <c r="I2710" s="14"/>
      <c r="J2710" s="16"/>
      <c r="K2710" s="16"/>
      <c r="L2710" s="16"/>
      <c r="M2710" s="8"/>
      <c r="N2710" s="14"/>
      <c r="O2710" s="14"/>
      <c r="P2710" s="14"/>
    </row>
    <row r="2711" spans="1:16" ht="15.75" customHeight="1">
      <c r="A2711" s="8"/>
      <c r="B2711" s="37"/>
      <c r="C2711" s="10"/>
      <c r="D2711" s="16"/>
      <c r="E2711" s="47"/>
      <c r="F2711" s="12"/>
      <c r="G2711" s="14"/>
      <c r="H2711" s="14"/>
      <c r="I2711" s="14"/>
      <c r="J2711" s="16"/>
      <c r="K2711" s="16"/>
      <c r="L2711" s="16"/>
      <c r="M2711" s="8"/>
      <c r="N2711" s="14"/>
      <c r="O2711" s="14"/>
      <c r="P2711" s="14"/>
    </row>
    <row r="2712" spans="1:16" ht="15.75" customHeight="1">
      <c r="A2712" s="8"/>
      <c r="B2712" s="37"/>
      <c r="C2712" s="10"/>
      <c r="D2712" s="16"/>
      <c r="E2712" s="47"/>
      <c r="F2712" s="12"/>
      <c r="G2712" s="14"/>
      <c r="H2712" s="14"/>
      <c r="I2712" s="14"/>
      <c r="J2712" s="16"/>
      <c r="K2712" s="16"/>
      <c r="L2712" s="16"/>
      <c r="M2712" s="8"/>
      <c r="N2712" s="14"/>
      <c r="O2712" s="14"/>
      <c r="P2712" s="14"/>
    </row>
    <row r="2713" spans="1:16" ht="15.75" customHeight="1">
      <c r="A2713" s="8"/>
      <c r="B2713" s="37"/>
      <c r="C2713" s="10"/>
      <c r="D2713" s="16"/>
      <c r="E2713" s="47"/>
      <c r="F2713" s="12"/>
      <c r="G2713" s="14"/>
      <c r="H2713" s="14"/>
      <c r="I2713" s="14"/>
      <c r="J2713" s="16"/>
      <c r="K2713" s="16"/>
      <c r="L2713" s="16"/>
      <c r="M2713" s="8"/>
      <c r="N2713" s="14"/>
      <c r="O2713" s="14"/>
      <c r="P2713" s="14"/>
    </row>
    <row r="2714" spans="1:16" ht="15.75" customHeight="1">
      <c r="A2714" s="8"/>
      <c r="B2714" s="37"/>
      <c r="C2714" s="10"/>
      <c r="D2714" s="16"/>
      <c r="E2714" s="47"/>
      <c r="F2714" s="12"/>
      <c r="G2714" s="14"/>
      <c r="H2714" s="14"/>
      <c r="I2714" s="14"/>
      <c r="J2714" s="16"/>
      <c r="K2714" s="16"/>
      <c r="L2714" s="16"/>
      <c r="M2714" s="8"/>
      <c r="N2714" s="14"/>
      <c r="O2714" s="14"/>
      <c r="P2714" s="14"/>
    </row>
    <row r="2715" spans="1:16" ht="15.75" customHeight="1">
      <c r="A2715" s="8"/>
      <c r="B2715" s="37"/>
      <c r="C2715" s="10"/>
      <c r="D2715" s="16"/>
      <c r="E2715" s="47"/>
      <c r="F2715" s="12"/>
      <c r="G2715" s="14"/>
      <c r="H2715" s="14"/>
      <c r="I2715" s="14"/>
      <c r="J2715" s="16"/>
      <c r="K2715" s="16"/>
      <c r="L2715" s="16"/>
      <c r="M2715" s="8"/>
      <c r="N2715" s="14"/>
      <c r="O2715" s="14"/>
      <c r="P2715" s="14"/>
    </row>
    <row r="2716" spans="1:16" ht="15.75" customHeight="1">
      <c r="A2716" s="8"/>
      <c r="B2716" s="37"/>
      <c r="C2716" s="10"/>
      <c r="D2716" s="16"/>
      <c r="E2716" s="47"/>
      <c r="F2716" s="12"/>
      <c r="G2716" s="14"/>
      <c r="H2716" s="14"/>
      <c r="I2716" s="14"/>
      <c r="J2716" s="16"/>
      <c r="K2716" s="16"/>
      <c r="L2716" s="16"/>
      <c r="M2716" s="8"/>
      <c r="N2716" s="14"/>
      <c r="O2716" s="14"/>
      <c r="P2716" s="14"/>
    </row>
    <row r="2717" spans="1:16" ht="15.75" customHeight="1">
      <c r="A2717" s="8"/>
      <c r="B2717" s="37"/>
      <c r="C2717" s="10"/>
      <c r="D2717" s="16"/>
      <c r="E2717" s="47"/>
      <c r="F2717" s="12"/>
      <c r="G2717" s="14"/>
      <c r="H2717" s="14"/>
      <c r="I2717" s="14"/>
      <c r="J2717" s="16"/>
      <c r="K2717" s="16"/>
      <c r="L2717" s="16"/>
      <c r="M2717" s="8"/>
      <c r="N2717" s="14"/>
      <c r="O2717" s="14"/>
      <c r="P2717" s="14"/>
    </row>
    <row r="2718" spans="1:16" ht="15.75" customHeight="1">
      <c r="A2718" s="8"/>
      <c r="B2718" s="37"/>
      <c r="C2718" s="10"/>
      <c r="D2718" s="16"/>
      <c r="E2718" s="47"/>
      <c r="F2718" s="12"/>
      <c r="G2718" s="14"/>
      <c r="H2718" s="14"/>
      <c r="I2718" s="14"/>
      <c r="J2718" s="16"/>
      <c r="K2718" s="16"/>
      <c r="L2718" s="16"/>
      <c r="M2718" s="8"/>
      <c r="N2718" s="14"/>
      <c r="O2718" s="14"/>
      <c r="P2718" s="14"/>
    </row>
    <row r="2719" spans="1:16" ht="15.75" customHeight="1">
      <c r="A2719" s="8"/>
      <c r="B2719" s="37"/>
      <c r="C2719" s="10"/>
      <c r="D2719" s="16"/>
      <c r="E2719" s="47"/>
      <c r="F2719" s="12"/>
      <c r="G2719" s="14"/>
      <c r="H2719" s="14"/>
      <c r="I2719" s="14"/>
      <c r="J2719" s="16"/>
      <c r="K2719" s="16"/>
      <c r="L2719" s="16"/>
      <c r="M2719" s="8"/>
      <c r="N2719" s="14"/>
      <c r="O2719" s="14"/>
      <c r="P2719" s="14"/>
    </row>
    <row r="2720" spans="1:16" ht="15.75" customHeight="1">
      <c r="A2720" s="8"/>
      <c r="B2720" s="37"/>
      <c r="C2720" s="10"/>
      <c r="D2720" s="16"/>
      <c r="E2720" s="47"/>
      <c r="F2720" s="12"/>
      <c r="G2720" s="14"/>
      <c r="H2720" s="14"/>
      <c r="I2720" s="14"/>
      <c r="J2720" s="16"/>
      <c r="K2720" s="16"/>
      <c r="L2720" s="16"/>
      <c r="M2720" s="8"/>
      <c r="N2720" s="14"/>
      <c r="O2720" s="14"/>
      <c r="P2720" s="14"/>
    </row>
    <row r="2721" spans="1:16" ht="15.75" customHeight="1">
      <c r="A2721" s="8"/>
      <c r="B2721" s="37"/>
      <c r="C2721" s="10"/>
      <c r="D2721" s="16"/>
      <c r="E2721" s="47"/>
      <c r="F2721" s="12"/>
      <c r="G2721" s="14"/>
      <c r="H2721" s="14"/>
      <c r="I2721" s="14"/>
      <c r="J2721" s="16"/>
      <c r="K2721" s="16"/>
      <c r="L2721" s="16"/>
      <c r="M2721" s="8"/>
      <c r="N2721" s="14"/>
      <c r="O2721" s="14"/>
      <c r="P2721" s="14"/>
    </row>
    <row r="2722" spans="1:16" ht="15.75" customHeight="1">
      <c r="A2722" s="8"/>
      <c r="B2722" s="37"/>
      <c r="C2722" s="10"/>
      <c r="D2722" s="16"/>
      <c r="E2722" s="47"/>
      <c r="F2722" s="12"/>
      <c r="G2722" s="14"/>
      <c r="H2722" s="14"/>
      <c r="I2722" s="14"/>
      <c r="J2722" s="16"/>
      <c r="K2722" s="16"/>
      <c r="L2722" s="16"/>
      <c r="M2722" s="8"/>
      <c r="N2722" s="14"/>
      <c r="O2722" s="14"/>
      <c r="P2722" s="14"/>
    </row>
    <row r="2723" spans="1:16" ht="15.75" customHeight="1">
      <c r="A2723" s="8"/>
      <c r="B2723" s="37"/>
      <c r="C2723" s="10"/>
      <c r="D2723" s="16"/>
      <c r="E2723" s="47"/>
      <c r="F2723" s="12"/>
      <c r="G2723" s="14"/>
      <c r="H2723" s="14"/>
      <c r="I2723" s="14"/>
      <c r="J2723" s="16"/>
      <c r="K2723" s="16"/>
      <c r="L2723" s="16"/>
      <c r="M2723" s="8"/>
      <c r="N2723" s="14"/>
      <c r="O2723" s="14"/>
      <c r="P2723" s="14"/>
    </row>
    <row r="2724" spans="1:16" ht="15.75" customHeight="1">
      <c r="A2724" s="8"/>
      <c r="B2724" s="37"/>
      <c r="C2724" s="10"/>
      <c r="D2724" s="16"/>
      <c r="E2724" s="47"/>
      <c r="F2724" s="12"/>
      <c r="G2724" s="14"/>
      <c r="H2724" s="14"/>
      <c r="I2724" s="14"/>
      <c r="J2724" s="16"/>
      <c r="K2724" s="16"/>
      <c r="L2724" s="16"/>
      <c r="M2724" s="8"/>
      <c r="N2724" s="14"/>
      <c r="O2724" s="14"/>
      <c r="P2724" s="14"/>
    </row>
    <row r="2725" spans="1:16" ht="15.75" customHeight="1">
      <c r="A2725" s="8"/>
      <c r="B2725" s="37"/>
      <c r="C2725" s="10"/>
      <c r="D2725" s="16"/>
      <c r="E2725" s="47"/>
      <c r="F2725" s="12"/>
      <c r="G2725" s="14"/>
      <c r="H2725" s="14"/>
      <c r="I2725" s="14"/>
      <c r="J2725" s="16"/>
      <c r="K2725" s="16"/>
      <c r="L2725" s="16"/>
      <c r="M2725" s="8"/>
      <c r="N2725" s="14"/>
      <c r="O2725" s="14"/>
      <c r="P2725" s="14"/>
    </row>
    <row r="2726" spans="1:16" ht="15.75" customHeight="1">
      <c r="A2726" s="8"/>
      <c r="B2726" s="37"/>
      <c r="C2726" s="10"/>
      <c r="D2726" s="16"/>
      <c r="E2726" s="47"/>
      <c r="F2726" s="12"/>
      <c r="G2726" s="14"/>
      <c r="H2726" s="14"/>
      <c r="I2726" s="14"/>
      <c r="J2726" s="16"/>
      <c r="K2726" s="16"/>
      <c r="L2726" s="16"/>
      <c r="M2726" s="8"/>
      <c r="N2726" s="14"/>
      <c r="O2726" s="14"/>
      <c r="P2726" s="14"/>
    </row>
    <row r="2727" spans="1:16" ht="15.75" customHeight="1">
      <c r="A2727" s="8"/>
      <c r="B2727" s="37"/>
      <c r="C2727" s="10"/>
      <c r="D2727" s="16"/>
      <c r="E2727" s="47"/>
      <c r="F2727" s="12"/>
      <c r="G2727" s="14"/>
      <c r="H2727" s="14"/>
      <c r="I2727" s="14"/>
      <c r="J2727" s="16"/>
      <c r="K2727" s="16"/>
      <c r="L2727" s="16"/>
      <c r="M2727" s="8"/>
      <c r="N2727" s="14"/>
      <c r="O2727" s="14"/>
      <c r="P2727" s="14"/>
    </row>
    <row r="2728" spans="1:16" ht="15.75" customHeight="1">
      <c r="A2728" s="8"/>
      <c r="B2728" s="37"/>
      <c r="C2728" s="10"/>
      <c r="D2728" s="16"/>
      <c r="E2728" s="47"/>
      <c r="F2728" s="12"/>
      <c r="G2728" s="14"/>
      <c r="H2728" s="14"/>
      <c r="I2728" s="14"/>
      <c r="J2728" s="16"/>
      <c r="K2728" s="16"/>
      <c r="L2728" s="16"/>
      <c r="M2728" s="8"/>
      <c r="N2728" s="14"/>
      <c r="O2728" s="14"/>
      <c r="P2728" s="14"/>
    </row>
    <row r="2729" spans="1:16" ht="15.75" customHeight="1">
      <c r="A2729" s="8"/>
      <c r="B2729" s="37"/>
      <c r="C2729" s="10"/>
      <c r="D2729" s="16"/>
      <c r="E2729" s="47"/>
      <c r="F2729" s="12"/>
      <c r="G2729" s="14"/>
      <c r="H2729" s="14"/>
      <c r="I2729" s="14"/>
      <c r="J2729" s="16"/>
      <c r="K2729" s="16"/>
      <c r="L2729" s="16"/>
      <c r="M2729" s="8"/>
      <c r="N2729" s="14"/>
      <c r="O2729" s="14"/>
      <c r="P2729" s="14"/>
    </row>
    <row r="2730" spans="1:16" ht="15.75" customHeight="1">
      <c r="A2730" s="8"/>
      <c r="B2730" s="37"/>
      <c r="C2730" s="10"/>
      <c r="D2730" s="16"/>
      <c r="E2730" s="47"/>
      <c r="F2730" s="12"/>
      <c r="G2730" s="14"/>
      <c r="H2730" s="14"/>
      <c r="I2730" s="14"/>
      <c r="J2730" s="16"/>
      <c r="K2730" s="16"/>
      <c r="L2730" s="16"/>
      <c r="M2730" s="8"/>
      <c r="N2730" s="14"/>
      <c r="O2730" s="14"/>
      <c r="P2730" s="14"/>
    </row>
    <row r="2731" spans="1:16" ht="15.75" customHeight="1">
      <c r="A2731" s="8"/>
      <c r="B2731" s="37"/>
      <c r="C2731" s="10"/>
      <c r="D2731" s="16"/>
      <c r="E2731" s="47"/>
      <c r="F2731" s="12"/>
      <c r="G2731" s="14"/>
      <c r="H2731" s="14"/>
      <c r="I2731" s="14"/>
      <c r="J2731" s="16"/>
      <c r="K2731" s="16"/>
      <c r="L2731" s="16"/>
      <c r="M2731" s="8"/>
      <c r="N2731" s="14"/>
      <c r="O2731" s="14"/>
      <c r="P2731" s="14"/>
    </row>
    <row r="2732" spans="1:16" ht="15.75" customHeight="1">
      <c r="A2732" s="8"/>
      <c r="B2732" s="37"/>
      <c r="C2732" s="10"/>
      <c r="D2732" s="16"/>
      <c r="E2732" s="47"/>
      <c r="F2732" s="12"/>
      <c r="G2732" s="14"/>
      <c r="H2732" s="14"/>
      <c r="I2732" s="14"/>
      <c r="J2732" s="16"/>
      <c r="K2732" s="16"/>
      <c r="L2732" s="16"/>
      <c r="M2732" s="8"/>
      <c r="N2732" s="14"/>
      <c r="O2732" s="14"/>
      <c r="P2732" s="14"/>
    </row>
    <row r="2733" spans="1:16" ht="15.75" customHeight="1">
      <c r="A2733" s="8"/>
      <c r="B2733" s="37"/>
      <c r="C2733" s="10"/>
      <c r="D2733" s="16"/>
      <c r="E2733" s="47"/>
      <c r="F2733" s="12"/>
      <c r="G2733" s="14"/>
      <c r="H2733" s="14"/>
      <c r="I2733" s="14"/>
      <c r="J2733" s="16"/>
      <c r="K2733" s="16"/>
      <c r="L2733" s="16"/>
      <c r="M2733" s="8"/>
      <c r="N2733" s="14"/>
      <c r="O2733" s="14"/>
      <c r="P2733" s="14"/>
    </row>
    <row r="2734" spans="1:16" ht="15.75" customHeight="1">
      <c r="A2734" s="8"/>
      <c r="B2734" s="37"/>
      <c r="C2734" s="10"/>
      <c r="D2734" s="16"/>
      <c r="E2734" s="47"/>
      <c r="F2734" s="12"/>
      <c r="G2734" s="14"/>
      <c r="H2734" s="14"/>
      <c r="I2734" s="14"/>
      <c r="J2734" s="16"/>
      <c r="K2734" s="16"/>
      <c r="L2734" s="16"/>
      <c r="M2734" s="8"/>
      <c r="N2734" s="14"/>
      <c r="O2734" s="14"/>
      <c r="P2734" s="14"/>
    </row>
    <row r="2735" spans="1:16" ht="15.75" customHeight="1">
      <c r="A2735" s="8"/>
      <c r="B2735" s="37"/>
      <c r="C2735" s="10"/>
      <c r="D2735" s="16"/>
      <c r="E2735" s="47"/>
      <c r="F2735" s="12"/>
      <c r="G2735" s="14"/>
      <c r="H2735" s="14"/>
      <c r="I2735" s="14"/>
      <c r="J2735" s="16"/>
      <c r="K2735" s="16"/>
      <c r="L2735" s="16"/>
      <c r="M2735" s="8"/>
      <c r="N2735" s="14"/>
      <c r="O2735" s="14"/>
      <c r="P2735" s="14"/>
    </row>
    <row r="2736" spans="1:16" ht="15.75" customHeight="1">
      <c r="A2736" s="8"/>
      <c r="B2736" s="37"/>
      <c r="C2736" s="10"/>
      <c r="D2736" s="16"/>
      <c r="E2736" s="47"/>
      <c r="F2736" s="12"/>
      <c r="G2736" s="14"/>
      <c r="H2736" s="14"/>
      <c r="I2736" s="14"/>
      <c r="J2736" s="16"/>
      <c r="K2736" s="16"/>
      <c r="L2736" s="16"/>
      <c r="M2736" s="8"/>
      <c r="N2736" s="14"/>
      <c r="O2736" s="14"/>
      <c r="P2736" s="14"/>
    </row>
    <row r="2737" spans="1:16" ht="15.75" customHeight="1">
      <c r="A2737" s="8"/>
      <c r="B2737" s="37"/>
      <c r="C2737" s="10"/>
      <c r="D2737" s="16"/>
      <c r="E2737" s="47"/>
      <c r="F2737" s="12"/>
      <c r="G2737" s="14"/>
      <c r="H2737" s="14"/>
      <c r="I2737" s="14"/>
      <c r="J2737" s="16"/>
      <c r="K2737" s="16"/>
      <c r="L2737" s="16"/>
      <c r="M2737" s="8"/>
      <c r="N2737" s="14"/>
      <c r="O2737" s="14"/>
      <c r="P2737" s="14"/>
    </row>
    <row r="2738" spans="1:16" ht="15.75" customHeight="1">
      <c r="A2738" s="8"/>
      <c r="B2738" s="37"/>
      <c r="C2738" s="10"/>
      <c r="D2738" s="16"/>
      <c r="E2738" s="47"/>
      <c r="F2738" s="12"/>
      <c r="G2738" s="14"/>
      <c r="H2738" s="14"/>
      <c r="I2738" s="14"/>
      <c r="J2738" s="16"/>
      <c r="K2738" s="16"/>
      <c r="L2738" s="16"/>
      <c r="M2738" s="8"/>
      <c r="N2738" s="14"/>
      <c r="O2738" s="14"/>
      <c r="P2738" s="14"/>
    </row>
    <row r="2739" spans="1:16" ht="15.75" customHeight="1">
      <c r="A2739" s="8"/>
      <c r="B2739" s="37"/>
      <c r="C2739" s="10"/>
      <c r="D2739" s="16"/>
      <c r="E2739" s="47"/>
      <c r="F2739" s="12"/>
      <c r="G2739" s="14"/>
      <c r="H2739" s="14"/>
      <c r="I2739" s="14"/>
      <c r="J2739" s="16"/>
      <c r="K2739" s="16"/>
      <c r="L2739" s="16"/>
      <c r="M2739" s="8"/>
      <c r="N2739" s="14"/>
      <c r="O2739" s="14"/>
      <c r="P2739" s="14"/>
    </row>
    <row r="2740" spans="1:16" ht="15.75" customHeight="1">
      <c r="A2740" s="8"/>
      <c r="B2740" s="37"/>
      <c r="C2740" s="10"/>
      <c r="D2740" s="16"/>
      <c r="E2740" s="47"/>
      <c r="F2740" s="12"/>
      <c r="G2740" s="14"/>
      <c r="H2740" s="14"/>
      <c r="I2740" s="14"/>
      <c r="J2740" s="16"/>
      <c r="K2740" s="16"/>
      <c r="L2740" s="16"/>
      <c r="M2740" s="8"/>
      <c r="N2740" s="14"/>
      <c r="O2740" s="14"/>
      <c r="P2740" s="14"/>
    </row>
    <row r="2741" spans="1:16" ht="15.75" customHeight="1">
      <c r="A2741" s="8"/>
      <c r="B2741" s="37"/>
      <c r="C2741" s="10"/>
      <c r="D2741" s="16"/>
      <c r="E2741" s="47"/>
      <c r="F2741" s="12"/>
      <c r="G2741" s="14"/>
      <c r="H2741" s="14"/>
      <c r="I2741" s="14"/>
      <c r="J2741" s="16"/>
      <c r="K2741" s="16"/>
      <c r="L2741" s="16"/>
      <c r="M2741" s="8"/>
      <c r="N2741" s="14"/>
      <c r="O2741" s="14"/>
      <c r="P2741" s="14"/>
    </row>
    <row r="2742" spans="1:16" ht="15.75" customHeight="1">
      <c r="A2742" s="8"/>
      <c r="B2742" s="37"/>
      <c r="C2742" s="10"/>
      <c r="D2742" s="16"/>
      <c r="E2742" s="47"/>
      <c r="F2742" s="12"/>
      <c r="G2742" s="14"/>
      <c r="H2742" s="14"/>
      <c r="I2742" s="14"/>
      <c r="J2742" s="16"/>
      <c r="K2742" s="16"/>
      <c r="L2742" s="16"/>
      <c r="M2742" s="8"/>
      <c r="N2742" s="14"/>
      <c r="O2742" s="14"/>
      <c r="P2742" s="14"/>
    </row>
    <row r="2743" spans="1:16" ht="15.75" customHeight="1">
      <c r="A2743" s="8"/>
      <c r="B2743" s="37"/>
      <c r="C2743" s="10"/>
      <c r="D2743" s="16"/>
      <c r="E2743" s="47"/>
      <c r="F2743" s="12"/>
      <c r="G2743" s="14"/>
      <c r="H2743" s="14"/>
      <c r="I2743" s="14"/>
      <c r="J2743" s="16"/>
      <c r="K2743" s="16"/>
      <c r="L2743" s="16"/>
      <c r="M2743" s="8"/>
      <c r="N2743" s="14"/>
      <c r="O2743" s="14"/>
      <c r="P2743" s="14"/>
    </row>
    <row r="2744" spans="1:16" ht="15.75" customHeight="1">
      <c r="A2744" s="8"/>
      <c r="B2744" s="37"/>
      <c r="C2744" s="10"/>
      <c r="D2744" s="16"/>
      <c r="E2744" s="47"/>
      <c r="F2744" s="12"/>
      <c r="G2744" s="14"/>
      <c r="H2744" s="14"/>
      <c r="I2744" s="14"/>
      <c r="J2744" s="16"/>
      <c r="K2744" s="16"/>
      <c r="L2744" s="16"/>
      <c r="M2744" s="8"/>
      <c r="N2744" s="14"/>
      <c r="O2744" s="14"/>
      <c r="P2744" s="14"/>
    </row>
    <row r="2745" spans="1:16" ht="15.75" customHeight="1">
      <c r="A2745" s="8"/>
      <c r="B2745" s="37"/>
      <c r="C2745" s="10"/>
      <c r="D2745" s="16"/>
      <c r="E2745" s="47"/>
      <c r="F2745" s="12"/>
      <c r="G2745" s="14"/>
      <c r="H2745" s="14"/>
      <c r="I2745" s="14"/>
      <c r="J2745" s="16"/>
      <c r="K2745" s="16"/>
      <c r="L2745" s="16"/>
      <c r="M2745" s="8"/>
      <c r="N2745" s="14"/>
      <c r="O2745" s="14"/>
      <c r="P2745" s="14"/>
    </row>
    <row r="2746" spans="1:16" ht="15.75" customHeight="1">
      <c r="A2746" s="8"/>
      <c r="B2746" s="37"/>
      <c r="C2746" s="10"/>
      <c r="D2746" s="16"/>
      <c r="E2746" s="47"/>
      <c r="F2746" s="12"/>
      <c r="G2746" s="14"/>
      <c r="H2746" s="14"/>
      <c r="I2746" s="14"/>
      <c r="J2746" s="16"/>
      <c r="K2746" s="16"/>
      <c r="L2746" s="16"/>
      <c r="M2746" s="8"/>
      <c r="N2746" s="14"/>
      <c r="O2746" s="14"/>
      <c r="P2746" s="14"/>
    </row>
    <row r="2747" spans="1:16" ht="15.75" customHeight="1">
      <c r="A2747" s="8"/>
      <c r="B2747" s="37"/>
      <c r="C2747" s="10"/>
      <c r="D2747" s="16"/>
      <c r="E2747" s="47"/>
      <c r="F2747" s="12"/>
      <c r="G2747" s="14"/>
      <c r="H2747" s="14"/>
      <c r="I2747" s="14"/>
      <c r="J2747" s="16"/>
      <c r="K2747" s="16"/>
      <c r="L2747" s="16"/>
      <c r="M2747" s="8"/>
      <c r="N2747" s="14"/>
      <c r="O2747" s="14"/>
      <c r="P2747" s="14"/>
    </row>
    <row r="2748" spans="1:16" ht="15.75" customHeight="1">
      <c r="A2748" s="8"/>
      <c r="B2748" s="37"/>
      <c r="C2748" s="10"/>
      <c r="D2748" s="16"/>
      <c r="E2748" s="47"/>
      <c r="F2748" s="12"/>
      <c r="G2748" s="14"/>
      <c r="H2748" s="14"/>
      <c r="I2748" s="14"/>
      <c r="J2748" s="16"/>
      <c r="K2748" s="16"/>
      <c r="L2748" s="16"/>
      <c r="M2748" s="8"/>
      <c r="N2748" s="14"/>
      <c r="O2748" s="14"/>
      <c r="P2748" s="14"/>
    </row>
    <row r="2749" spans="1:16" ht="15.75" customHeight="1">
      <c r="A2749" s="8"/>
      <c r="B2749" s="37"/>
      <c r="C2749" s="10"/>
      <c r="D2749" s="16"/>
      <c r="E2749" s="47"/>
      <c r="F2749" s="12"/>
      <c r="G2749" s="14"/>
      <c r="H2749" s="14"/>
      <c r="I2749" s="14"/>
      <c r="J2749" s="16"/>
      <c r="K2749" s="16"/>
      <c r="L2749" s="16"/>
      <c r="M2749" s="8"/>
      <c r="N2749" s="14"/>
      <c r="O2749" s="14"/>
      <c r="P2749" s="14"/>
    </row>
    <row r="2750" spans="1:16" ht="15.75" customHeight="1">
      <c r="A2750" s="8"/>
      <c r="B2750" s="37"/>
      <c r="C2750" s="10"/>
      <c r="D2750" s="16"/>
      <c r="E2750" s="47"/>
      <c r="F2750" s="12"/>
      <c r="G2750" s="14"/>
      <c r="H2750" s="14"/>
      <c r="I2750" s="14"/>
      <c r="J2750" s="16"/>
      <c r="K2750" s="16"/>
      <c r="L2750" s="16"/>
      <c r="M2750" s="8"/>
      <c r="N2750" s="14"/>
      <c r="O2750" s="14"/>
      <c r="P2750" s="14"/>
    </row>
    <row r="2751" spans="1:16" ht="15.75" customHeight="1">
      <c r="A2751" s="8"/>
      <c r="B2751" s="37"/>
      <c r="C2751" s="10"/>
      <c r="D2751" s="16"/>
      <c r="E2751" s="47"/>
      <c r="F2751" s="12"/>
      <c r="G2751" s="14"/>
      <c r="H2751" s="14"/>
      <c r="I2751" s="14"/>
      <c r="J2751" s="16"/>
      <c r="K2751" s="16"/>
      <c r="L2751" s="16"/>
      <c r="M2751" s="8"/>
      <c r="N2751" s="14"/>
      <c r="O2751" s="14"/>
      <c r="P2751" s="14"/>
    </row>
    <row r="2752" spans="1:16" ht="15.75" customHeight="1">
      <c r="A2752" s="8"/>
      <c r="B2752" s="37"/>
      <c r="C2752" s="10"/>
      <c r="D2752" s="16"/>
      <c r="E2752" s="47"/>
      <c r="F2752" s="12"/>
      <c r="G2752" s="14"/>
      <c r="H2752" s="14"/>
      <c r="I2752" s="14"/>
      <c r="J2752" s="16"/>
      <c r="K2752" s="16"/>
      <c r="L2752" s="16"/>
      <c r="M2752" s="8"/>
      <c r="N2752" s="14"/>
      <c r="O2752" s="14"/>
      <c r="P2752" s="14"/>
    </row>
    <row r="2753" spans="1:16" ht="15.75" customHeight="1">
      <c r="A2753" s="8"/>
      <c r="B2753" s="37"/>
      <c r="C2753" s="10"/>
      <c r="D2753" s="16"/>
      <c r="E2753" s="47"/>
      <c r="F2753" s="12"/>
      <c r="G2753" s="14"/>
      <c r="H2753" s="14"/>
      <c r="I2753" s="14"/>
      <c r="J2753" s="16"/>
      <c r="K2753" s="16"/>
      <c r="L2753" s="16"/>
      <c r="M2753" s="8"/>
      <c r="N2753" s="14"/>
      <c r="O2753" s="14"/>
      <c r="P2753" s="14"/>
    </row>
    <row r="2754" spans="1:16" ht="15.75" customHeight="1">
      <c r="A2754" s="8"/>
      <c r="B2754" s="37"/>
      <c r="C2754" s="10"/>
      <c r="D2754" s="16"/>
      <c r="E2754" s="47"/>
      <c r="F2754" s="12"/>
      <c r="G2754" s="14"/>
      <c r="H2754" s="14"/>
      <c r="I2754" s="14"/>
      <c r="J2754" s="16"/>
      <c r="K2754" s="16"/>
      <c r="L2754" s="16"/>
      <c r="M2754" s="8"/>
      <c r="N2754" s="14"/>
      <c r="O2754" s="14"/>
      <c r="P2754" s="14"/>
    </row>
    <row r="2755" spans="1:16" ht="15.75" customHeight="1">
      <c r="A2755" s="8"/>
      <c r="B2755" s="37"/>
      <c r="C2755" s="10"/>
      <c r="D2755" s="16"/>
      <c r="E2755" s="47"/>
      <c r="F2755" s="12"/>
      <c r="G2755" s="14"/>
      <c r="H2755" s="14"/>
      <c r="I2755" s="14"/>
      <c r="J2755" s="16"/>
      <c r="K2755" s="16"/>
      <c r="L2755" s="16"/>
      <c r="M2755" s="8"/>
      <c r="N2755" s="14"/>
      <c r="O2755" s="14"/>
      <c r="P2755" s="14"/>
    </row>
    <row r="2756" spans="1:16" ht="15.75" customHeight="1">
      <c r="A2756" s="8"/>
      <c r="B2756" s="37"/>
      <c r="C2756" s="10"/>
      <c r="D2756" s="16"/>
      <c r="E2756" s="47"/>
      <c r="F2756" s="12"/>
      <c r="G2756" s="14"/>
      <c r="H2756" s="14"/>
      <c r="I2756" s="14"/>
      <c r="J2756" s="16"/>
      <c r="K2756" s="16"/>
      <c r="L2756" s="16"/>
      <c r="M2756" s="8"/>
      <c r="N2756" s="14"/>
      <c r="O2756" s="14"/>
      <c r="P2756" s="14"/>
    </row>
    <row r="2757" spans="1:16" ht="15.75" customHeight="1">
      <c r="A2757" s="8"/>
      <c r="B2757" s="37"/>
      <c r="C2757" s="10"/>
      <c r="D2757" s="16"/>
      <c r="E2757" s="47"/>
      <c r="F2757" s="12"/>
      <c r="G2757" s="14"/>
      <c r="H2757" s="14"/>
      <c r="I2757" s="14"/>
      <c r="J2757" s="16"/>
      <c r="K2757" s="16"/>
      <c r="L2757" s="16"/>
      <c r="M2757" s="8"/>
      <c r="N2757" s="14"/>
      <c r="O2757" s="14"/>
      <c r="P2757" s="14"/>
    </row>
    <row r="2758" spans="1:16" ht="15.75" customHeight="1">
      <c r="A2758" s="8"/>
      <c r="B2758" s="37"/>
      <c r="C2758" s="10"/>
      <c r="D2758" s="16"/>
      <c r="E2758" s="47"/>
      <c r="F2758" s="12"/>
      <c r="G2758" s="14"/>
      <c r="H2758" s="14"/>
      <c r="I2758" s="14"/>
      <c r="J2758" s="16"/>
      <c r="K2758" s="16"/>
      <c r="L2758" s="16"/>
      <c r="M2758" s="8"/>
      <c r="N2758" s="14"/>
      <c r="O2758" s="14"/>
      <c r="P2758" s="14"/>
    </row>
    <row r="2759" spans="1:16" ht="15.75" customHeight="1">
      <c r="A2759" s="8"/>
      <c r="B2759" s="37"/>
      <c r="C2759" s="10"/>
      <c r="D2759" s="16"/>
      <c r="E2759" s="47"/>
      <c r="F2759" s="12"/>
      <c r="G2759" s="14"/>
      <c r="H2759" s="14"/>
      <c r="I2759" s="14"/>
      <c r="J2759" s="16"/>
      <c r="K2759" s="16"/>
      <c r="L2759" s="16"/>
      <c r="M2759" s="8"/>
      <c r="N2759" s="14"/>
      <c r="O2759" s="14"/>
      <c r="P2759" s="14"/>
    </row>
    <row r="2760" spans="1:16" ht="15.75" customHeight="1">
      <c r="A2760" s="8"/>
      <c r="B2760" s="37"/>
      <c r="C2760" s="10"/>
      <c r="D2760" s="16"/>
      <c r="E2760" s="47"/>
      <c r="F2760" s="12"/>
      <c r="G2760" s="14"/>
      <c r="H2760" s="14"/>
      <c r="I2760" s="14"/>
      <c r="J2760" s="16"/>
      <c r="K2760" s="16"/>
      <c r="L2760" s="16"/>
      <c r="M2760" s="8"/>
      <c r="N2760" s="14"/>
      <c r="O2760" s="14"/>
      <c r="P2760" s="14"/>
    </row>
    <row r="2761" spans="1:16" ht="15.75" customHeight="1">
      <c r="A2761" s="8"/>
      <c r="B2761" s="37"/>
      <c r="C2761" s="10"/>
      <c r="D2761" s="16"/>
      <c r="E2761" s="47"/>
      <c r="F2761" s="12"/>
      <c r="G2761" s="14"/>
      <c r="H2761" s="14"/>
      <c r="I2761" s="14"/>
      <c r="J2761" s="16"/>
      <c r="K2761" s="16"/>
      <c r="L2761" s="16"/>
      <c r="M2761" s="8"/>
      <c r="N2761" s="14"/>
      <c r="O2761" s="14"/>
      <c r="P2761" s="14"/>
    </row>
    <row r="2762" spans="1:16" ht="15.75" customHeight="1">
      <c r="A2762" s="8"/>
      <c r="B2762" s="37"/>
      <c r="C2762" s="10"/>
      <c r="D2762" s="16"/>
      <c r="E2762" s="47"/>
      <c r="F2762" s="12"/>
      <c r="G2762" s="14"/>
      <c r="H2762" s="14"/>
      <c r="I2762" s="14"/>
      <c r="J2762" s="16"/>
      <c r="K2762" s="16"/>
      <c r="L2762" s="16"/>
      <c r="M2762" s="8"/>
      <c r="N2762" s="14"/>
      <c r="O2762" s="14"/>
      <c r="P2762" s="14"/>
    </row>
    <row r="2763" spans="1:16" ht="15.75" customHeight="1">
      <c r="A2763" s="8"/>
      <c r="B2763" s="37"/>
      <c r="C2763" s="10"/>
      <c r="D2763" s="16"/>
      <c r="E2763" s="47"/>
      <c r="F2763" s="12"/>
      <c r="G2763" s="14"/>
      <c r="H2763" s="14"/>
      <c r="I2763" s="14"/>
      <c r="J2763" s="16"/>
      <c r="K2763" s="16"/>
      <c r="L2763" s="16"/>
      <c r="M2763" s="8"/>
      <c r="N2763" s="14"/>
      <c r="O2763" s="14"/>
      <c r="P2763" s="14"/>
    </row>
    <row r="2764" spans="1:16" ht="15.75" customHeight="1">
      <c r="A2764" s="8"/>
      <c r="B2764" s="37"/>
      <c r="C2764" s="10"/>
      <c r="D2764" s="16"/>
      <c r="E2764" s="47"/>
      <c r="F2764" s="12"/>
      <c r="G2764" s="14"/>
      <c r="H2764" s="14"/>
      <c r="I2764" s="14"/>
      <c r="J2764" s="16"/>
      <c r="K2764" s="16"/>
      <c r="L2764" s="16"/>
      <c r="M2764" s="8"/>
      <c r="N2764" s="14"/>
      <c r="O2764" s="14"/>
      <c r="P2764" s="14"/>
    </row>
    <row r="2765" spans="1:16" ht="15.75" customHeight="1">
      <c r="A2765" s="8"/>
      <c r="B2765" s="37"/>
      <c r="C2765" s="10"/>
      <c r="D2765" s="16"/>
      <c r="E2765" s="47"/>
      <c r="F2765" s="12"/>
      <c r="G2765" s="14"/>
      <c r="H2765" s="14"/>
      <c r="I2765" s="14"/>
      <c r="J2765" s="16"/>
      <c r="K2765" s="16"/>
      <c r="L2765" s="16"/>
      <c r="M2765" s="8"/>
      <c r="N2765" s="14"/>
      <c r="O2765" s="14"/>
      <c r="P2765" s="14"/>
    </row>
    <row r="2766" spans="1:16" ht="15.75" customHeight="1">
      <c r="A2766" s="8"/>
      <c r="B2766" s="37"/>
      <c r="C2766" s="10"/>
      <c r="D2766" s="16"/>
      <c r="E2766" s="47"/>
      <c r="F2766" s="12"/>
      <c r="G2766" s="14"/>
      <c r="H2766" s="14"/>
      <c r="I2766" s="14"/>
      <c r="J2766" s="16"/>
      <c r="K2766" s="16"/>
      <c r="L2766" s="16"/>
      <c r="M2766" s="8"/>
      <c r="N2766" s="14"/>
      <c r="O2766" s="14"/>
      <c r="P2766" s="14"/>
    </row>
    <row r="2767" spans="1:16" ht="15.75" customHeight="1">
      <c r="A2767" s="8"/>
      <c r="B2767" s="37"/>
      <c r="C2767" s="10"/>
      <c r="D2767" s="16"/>
      <c r="E2767" s="47"/>
      <c r="F2767" s="12"/>
      <c r="G2767" s="14"/>
      <c r="H2767" s="14"/>
      <c r="I2767" s="14"/>
      <c r="J2767" s="16"/>
      <c r="K2767" s="16"/>
      <c r="L2767" s="16"/>
      <c r="M2767" s="8"/>
      <c r="N2767" s="14"/>
      <c r="O2767" s="14"/>
      <c r="P2767" s="14"/>
    </row>
    <row r="2768" spans="1:16" ht="15.75" customHeight="1">
      <c r="A2768" s="8"/>
      <c r="B2768" s="37"/>
      <c r="C2768" s="10"/>
      <c r="D2768" s="16"/>
      <c r="E2768" s="47"/>
      <c r="F2768" s="12"/>
      <c r="G2768" s="14"/>
      <c r="H2768" s="14"/>
      <c r="I2768" s="14"/>
      <c r="J2768" s="16"/>
      <c r="K2768" s="16"/>
      <c r="L2768" s="16"/>
      <c r="M2768" s="8"/>
      <c r="N2768" s="14"/>
      <c r="O2768" s="14"/>
      <c r="P2768" s="14"/>
    </row>
    <row r="2769" spans="1:16" ht="15.75" customHeight="1">
      <c r="A2769" s="8"/>
      <c r="B2769" s="37"/>
      <c r="C2769" s="10"/>
      <c r="D2769" s="16"/>
      <c r="E2769" s="47"/>
      <c r="F2769" s="12"/>
      <c r="G2769" s="14"/>
      <c r="H2769" s="14"/>
      <c r="I2769" s="14"/>
      <c r="J2769" s="16"/>
      <c r="K2769" s="16"/>
      <c r="L2769" s="16"/>
      <c r="M2769" s="8"/>
      <c r="N2769" s="14"/>
      <c r="O2769" s="14"/>
      <c r="P2769" s="14"/>
    </row>
    <row r="2770" spans="1:16" ht="15.75" customHeight="1">
      <c r="A2770" s="8"/>
      <c r="B2770" s="37"/>
      <c r="C2770" s="10"/>
      <c r="D2770" s="16"/>
      <c r="E2770" s="47"/>
      <c r="F2770" s="12"/>
      <c r="G2770" s="14"/>
      <c r="H2770" s="14"/>
      <c r="I2770" s="14"/>
      <c r="J2770" s="16"/>
      <c r="K2770" s="16"/>
      <c r="L2770" s="16"/>
      <c r="M2770" s="8"/>
      <c r="N2770" s="14"/>
      <c r="O2770" s="14"/>
      <c r="P2770" s="14"/>
    </row>
    <row r="2771" spans="1:16" ht="15.75" customHeight="1">
      <c r="A2771" s="8"/>
      <c r="B2771" s="37"/>
      <c r="C2771" s="10"/>
      <c r="D2771" s="16"/>
      <c r="E2771" s="47"/>
      <c r="F2771" s="12"/>
      <c r="G2771" s="14"/>
      <c r="H2771" s="14"/>
      <c r="I2771" s="14"/>
      <c r="J2771" s="16"/>
      <c r="K2771" s="16"/>
      <c r="L2771" s="16"/>
      <c r="M2771" s="8"/>
      <c r="N2771" s="14"/>
      <c r="O2771" s="14"/>
      <c r="P2771" s="14"/>
    </row>
    <row r="2772" spans="1:16" ht="15.75" customHeight="1">
      <c r="A2772" s="8"/>
      <c r="B2772" s="37"/>
      <c r="C2772" s="10"/>
      <c r="D2772" s="16"/>
      <c r="E2772" s="47"/>
      <c r="F2772" s="12"/>
      <c r="G2772" s="14"/>
      <c r="H2772" s="14"/>
      <c r="I2772" s="14"/>
      <c r="J2772" s="16"/>
      <c r="K2772" s="16"/>
      <c r="L2772" s="16"/>
      <c r="M2772" s="8"/>
      <c r="N2772" s="14"/>
      <c r="O2772" s="14"/>
      <c r="P2772" s="14"/>
    </row>
    <row r="2773" spans="1:16" ht="15.75" customHeight="1">
      <c r="A2773" s="8"/>
      <c r="B2773" s="37"/>
      <c r="C2773" s="10"/>
      <c r="D2773" s="16"/>
      <c r="E2773" s="47"/>
      <c r="F2773" s="12"/>
      <c r="G2773" s="14"/>
      <c r="H2773" s="14"/>
      <c r="I2773" s="14"/>
      <c r="J2773" s="16"/>
      <c r="K2773" s="16"/>
      <c r="L2773" s="16"/>
      <c r="M2773" s="8"/>
      <c r="N2773" s="14"/>
      <c r="O2773" s="14"/>
      <c r="P2773" s="14"/>
    </row>
    <row r="2774" spans="1:16" ht="15.75" customHeight="1">
      <c r="A2774" s="8"/>
      <c r="B2774" s="37"/>
      <c r="C2774" s="10"/>
      <c r="D2774" s="16"/>
      <c r="E2774" s="47"/>
      <c r="F2774" s="12"/>
      <c r="G2774" s="14"/>
      <c r="H2774" s="14"/>
      <c r="I2774" s="14"/>
      <c r="J2774" s="16"/>
      <c r="K2774" s="16"/>
      <c r="L2774" s="16"/>
      <c r="M2774" s="8"/>
      <c r="N2774" s="14"/>
      <c r="O2774" s="14"/>
      <c r="P2774" s="14"/>
    </row>
    <row r="2775" spans="1:16" ht="15.75" customHeight="1">
      <c r="A2775" s="8"/>
      <c r="B2775" s="37"/>
      <c r="C2775" s="10"/>
      <c r="D2775" s="16"/>
      <c r="E2775" s="47"/>
      <c r="F2775" s="12"/>
      <c r="G2775" s="14"/>
      <c r="H2775" s="14"/>
      <c r="I2775" s="14"/>
      <c r="J2775" s="16"/>
      <c r="K2775" s="16"/>
      <c r="L2775" s="16"/>
      <c r="M2775" s="8"/>
      <c r="N2775" s="14"/>
      <c r="O2775" s="14"/>
      <c r="P2775" s="14"/>
    </row>
    <row r="2776" spans="1:16" ht="15.75" customHeight="1">
      <c r="A2776" s="8"/>
      <c r="B2776" s="37"/>
      <c r="C2776" s="10"/>
      <c r="D2776" s="16"/>
      <c r="E2776" s="47"/>
      <c r="F2776" s="12"/>
      <c r="G2776" s="14"/>
      <c r="H2776" s="14"/>
      <c r="I2776" s="14"/>
      <c r="J2776" s="16"/>
      <c r="K2776" s="16"/>
      <c r="L2776" s="16"/>
      <c r="M2776" s="8"/>
      <c r="N2776" s="14"/>
      <c r="O2776" s="14"/>
      <c r="P2776" s="14"/>
    </row>
    <row r="2777" spans="1:16" ht="15.75" customHeight="1">
      <c r="A2777" s="8"/>
      <c r="B2777" s="37"/>
      <c r="C2777" s="10"/>
      <c r="D2777" s="16"/>
      <c r="E2777" s="47"/>
      <c r="F2777" s="12"/>
      <c r="G2777" s="14"/>
      <c r="H2777" s="14"/>
      <c r="I2777" s="14"/>
      <c r="J2777" s="16"/>
      <c r="K2777" s="16"/>
      <c r="L2777" s="16"/>
      <c r="M2777" s="8"/>
      <c r="N2777" s="14"/>
      <c r="O2777" s="14"/>
      <c r="P2777" s="14"/>
    </row>
    <row r="2778" spans="1:16" ht="15.75" customHeight="1">
      <c r="A2778" s="8"/>
      <c r="B2778" s="37"/>
      <c r="C2778" s="10"/>
      <c r="D2778" s="16"/>
      <c r="E2778" s="47"/>
      <c r="F2778" s="12"/>
      <c r="G2778" s="14"/>
      <c r="H2778" s="14"/>
      <c r="I2778" s="14"/>
      <c r="J2778" s="16"/>
      <c r="K2778" s="16"/>
      <c r="L2778" s="16"/>
      <c r="M2778" s="8"/>
      <c r="N2778" s="14"/>
      <c r="O2778" s="14"/>
      <c r="P2778" s="14"/>
    </row>
    <row r="2779" spans="1:16" ht="15.75" customHeight="1">
      <c r="A2779" s="8"/>
      <c r="B2779" s="37"/>
      <c r="C2779" s="10"/>
      <c r="D2779" s="16"/>
      <c r="E2779" s="47"/>
      <c r="F2779" s="12"/>
      <c r="G2779" s="14"/>
      <c r="H2779" s="14"/>
      <c r="I2779" s="14"/>
      <c r="J2779" s="16"/>
      <c r="K2779" s="16"/>
      <c r="L2779" s="16"/>
      <c r="M2779" s="8"/>
      <c r="N2779" s="14"/>
      <c r="O2779" s="14"/>
      <c r="P2779" s="14"/>
    </row>
    <row r="2780" spans="1:16" ht="15.75" customHeight="1">
      <c r="A2780" s="8"/>
      <c r="B2780" s="37"/>
      <c r="C2780" s="10"/>
      <c r="D2780" s="16"/>
      <c r="E2780" s="47"/>
      <c r="F2780" s="12"/>
      <c r="G2780" s="14"/>
      <c r="H2780" s="14"/>
      <c r="I2780" s="14"/>
      <c r="J2780" s="16"/>
      <c r="K2780" s="16"/>
      <c r="L2780" s="16"/>
      <c r="M2780" s="8"/>
      <c r="N2780" s="14"/>
      <c r="O2780" s="14"/>
      <c r="P2780" s="14"/>
    </row>
    <row r="2781" spans="1:16" ht="15.75" customHeight="1">
      <c r="A2781" s="8"/>
      <c r="B2781" s="37"/>
      <c r="C2781" s="10"/>
      <c r="D2781" s="16"/>
      <c r="E2781" s="47"/>
      <c r="F2781" s="12"/>
      <c r="G2781" s="14"/>
      <c r="H2781" s="14"/>
      <c r="I2781" s="14"/>
      <c r="J2781" s="16"/>
      <c r="K2781" s="16"/>
      <c r="L2781" s="16"/>
      <c r="M2781" s="8"/>
      <c r="N2781" s="14"/>
      <c r="O2781" s="14"/>
      <c r="P2781" s="14"/>
    </row>
    <row r="2782" spans="1:16" ht="15.75" customHeight="1">
      <c r="A2782" s="8"/>
      <c r="B2782" s="37"/>
      <c r="C2782" s="10"/>
      <c r="D2782" s="16"/>
      <c r="E2782" s="47"/>
      <c r="F2782" s="12"/>
      <c r="G2782" s="14"/>
      <c r="H2782" s="14"/>
      <c r="I2782" s="14"/>
      <c r="J2782" s="16"/>
      <c r="K2782" s="16"/>
      <c r="L2782" s="16"/>
      <c r="M2782" s="8"/>
      <c r="N2782" s="14"/>
      <c r="O2782" s="14"/>
      <c r="P2782" s="14"/>
    </row>
    <row r="2783" spans="1:16" ht="15.75" customHeight="1">
      <c r="A2783" s="8"/>
      <c r="B2783" s="37"/>
      <c r="C2783" s="10"/>
      <c r="D2783" s="16"/>
      <c r="E2783" s="47"/>
      <c r="F2783" s="12"/>
      <c r="G2783" s="14"/>
      <c r="H2783" s="14"/>
      <c r="I2783" s="14"/>
      <c r="J2783" s="16"/>
      <c r="K2783" s="16"/>
      <c r="L2783" s="16"/>
      <c r="M2783" s="8"/>
      <c r="N2783" s="14"/>
      <c r="O2783" s="14"/>
      <c r="P2783" s="14"/>
    </row>
    <row r="2784" spans="1:16" ht="15.75" customHeight="1">
      <c r="A2784" s="8"/>
      <c r="B2784" s="37"/>
      <c r="C2784" s="10"/>
      <c r="D2784" s="16"/>
      <c r="E2784" s="47"/>
      <c r="F2784" s="12"/>
      <c r="G2784" s="14"/>
      <c r="H2784" s="14"/>
      <c r="I2784" s="14"/>
      <c r="J2784" s="16"/>
      <c r="K2784" s="16"/>
      <c r="L2784" s="16"/>
      <c r="M2784" s="8"/>
      <c r="N2784" s="14"/>
      <c r="O2784" s="14"/>
      <c r="P2784" s="14"/>
    </row>
    <row r="2785" spans="1:16" ht="15.75" customHeight="1">
      <c r="A2785" s="8"/>
      <c r="B2785" s="37"/>
      <c r="C2785" s="10"/>
      <c r="D2785" s="16"/>
      <c r="E2785" s="47"/>
      <c r="F2785" s="12"/>
      <c r="G2785" s="14"/>
      <c r="H2785" s="14"/>
      <c r="I2785" s="14"/>
      <c r="J2785" s="16"/>
      <c r="K2785" s="16"/>
      <c r="L2785" s="16"/>
      <c r="M2785" s="8"/>
      <c r="N2785" s="14"/>
      <c r="O2785" s="14"/>
      <c r="P2785" s="14"/>
    </row>
    <row r="2786" spans="1:16" ht="15.75" customHeight="1">
      <c r="A2786" s="8"/>
      <c r="B2786" s="37"/>
      <c r="C2786" s="10"/>
      <c r="D2786" s="16"/>
      <c r="E2786" s="47"/>
      <c r="F2786" s="12"/>
      <c r="G2786" s="14"/>
      <c r="H2786" s="14"/>
      <c r="I2786" s="14"/>
      <c r="J2786" s="16"/>
      <c r="K2786" s="16"/>
      <c r="L2786" s="16"/>
      <c r="M2786" s="8"/>
      <c r="N2786" s="14"/>
      <c r="O2786" s="14"/>
      <c r="P2786" s="14"/>
    </row>
    <row r="2787" spans="1:16" ht="15.75" customHeight="1">
      <c r="A2787" s="8"/>
      <c r="B2787" s="37"/>
      <c r="C2787" s="10"/>
      <c r="D2787" s="16"/>
      <c r="E2787" s="47"/>
      <c r="F2787" s="12"/>
      <c r="G2787" s="14"/>
      <c r="H2787" s="14"/>
      <c r="I2787" s="14"/>
      <c r="J2787" s="16"/>
      <c r="K2787" s="16"/>
      <c r="L2787" s="16"/>
      <c r="M2787" s="8"/>
      <c r="N2787" s="14"/>
      <c r="O2787" s="14"/>
      <c r="P2787" s="14"/>
    </row>
    <row r="2788" spans="1:16" ht="15.75" customHeight="1">
      <c r="A2788" s="8"/>
      <c r="B2788" s="37"/>
      <c r="C2788" s="10"/>
      <c r="D2788" s="16"/>
      <c r="E2788" s="47"/>
      <c r="F2788" s="12"/>
      <c r="G2788" s="14"/>
      <c r="H2788" s="14"/>
      <c r="I2788" s="14"/>
      <c r="J2788" s="16"/>
      <c r="K2788" s="16"/>
      <c r="L2788" s="16"/>
      <c r="M2788" s="8"/>
      <c r="N2788" s="14"/>
      <c r="O2788" s="14"/>
      <c r="P2788" s="14"/>
    </row>
    <row r="2789" spans="1:16" ht="15.75" customHeight="1">
      <c r="A2789" s="8"/>
      <c r="B2789" s="37"/>
      <c r="C2789" s="10"/>
      <c r="D2789" s="16"/>
      <c r="E2789" s="47"/>
      <c r="F2789" s="12"/>
      <c r="G2789" s="14"/>
      <c r="H2789" s="14"/>
      <c r="I2789" s="14"/>
      <c r="J2789" s="16"/>
      <c r="K2789" s="16"/>
      <c r="L2789" s="16"/>
      <c r="M2789" s="8"/>
      <c r="N2789" s="14"/>
      <c r="O2789" s="14"/>
      <c r="P2789" s="14"/>
    </row>
    <row r="2790" spans="1:16" ht="15.75" customHeight="1">
      <c r="A2790" s="8"/>
      <c r="B2790" s="37"/>
      <c r="C2790" s="10"/>
      <c r="D2790" s="16"/>
      <c r="E2790" s="47"/>
      <c r="F2790" s="12"/>
      <c r="G2790" s="14"/>
      <c r="H2790" s="14"/>
      <c r="I2790" s="14"/>
      <c r="J2790" s="16"/>
      <c r="K2790" s="16"/>
      <c r="L2790" s="16"/>
      <c r="M2790" s="8"/>
      <c r="N2790" s="14"/>
      <c r="O2790" s="14"/>
      <c r="P2790" s="14"/>
    </row>
    <row r="2791" spans="1:16" ht="15.75" customHeight="1">
      <c r="A2791" s="8"/>
      <c r="B2791" s="37"/>
      <c r="C2791" s="10"/>
      <c r="D2791" s="16"/>
      <c r="E2791" s="47"/>
      <c r="F2791" s="12"/>
      <c r="G2791" s="14"/>
      <c r="H2791" s="14"/>
      <c r="I2791" s="14"/>
      <c r="J2791" s="16"/>
      <c r="K2791" s="16"/>
      <c r="L2791" s="16"/>
      <c r="M2791" s="8"/>
      <c r="N2791" s="14"/>
      <c r="O2791" s="14"/>
      <c r="P2791" s="14"/>
    </row>
    <row r="2792" spans="1:16" ht="15.75" customHeight="1">
      <c r="A2792" s="8"/>
      <c r="B2792" s="37"/>
      <c r="C2792" s="10"/>
      <c r="D2792" s="16"/>
      <c r="E2792" s="47"/>
      <c r="F2792" s="12"/>
      <c r="G2792" s="14"/>
      <c r="H2792" s="14"/>
      <c r="I2792" s="14"/>
      <c r="J2792" s="16"/>
      <c r="K2792" s="16"/>
      <c r="L2792" s="16"/>
      <c r="M2792" s="8"/>
      <c r="N2792" s="14"/>
      <c r="O2792" s="14"/>
      <c r="P2792" s="14"/>
    </row>
    <row r="2793" spans="1:16" ht="15.75" customHeight="1">
      <c r="A2793" s="8"/>
      <c r="B2793" s="37"/>
      <c r="C2793" s="10"/>
      <c r="D2793" s="16"/>
      <c r="E2793" s="47"/>
      <c r="F2793" s="12"/>
      <c r="G2793" s="14"/>
      <c r="H2793" s="14"/>
      <c r="I2793" s="14"/>
      <c r="J2793" s="16"/>
      <c r="K2793" s="16"/>
      <c r="L2793" s="16"/>
      <c r="M2793" s="8"/>
      <c r="N2793" s="14"/>
      <c r="O2793" s="14"/>
      <c r="P2793" s="14"/>
    </row>
    <row r="2794" spans="1:16" ht="15.75" customHeight="1">
      <c r="A2794" s="8"/>
      <c r="B2794" s="37"/>
      <c r="C2794" s="10"/>
      <c r="D2794" s="16"/>
      <c r="E2794" s="47"/>
      <c r="F2794" s="12"/>
      <c r="G2794" s="14"/>
      <c r="H2794" s="14"/>
      <c r="I2794" s="14"/>
      <c r="J2794" s="16"/>
      <c r="K2794" s="16"/>
      <c r="L2794" s="16"/>
      <c r="M2794" s="8"/>
      <c r="N2794" s="14"/>
      <c r="O2794" s="14"/>
      <c r="P2794" s="14"/>
    </row>
    <row r="2795" spans="1:16" ht="15.75" customHeight="1">
      <c r="A2795" s="8"/>
      <c r="B2795" s="37"/>
      <c r="C2795" s="10"/>
      <c r="D2795" s="16"/>
      <c r="E2795" s="47"/>
      <c r="F2795" s="12"/>
      <c r="G2795" s="14"/>
      <c r="H2795" s="14"/>
      <c r="I2795" s="14"/>
      <c r="J2795" s="16"/>
      <c r="K2795" s="16"/>
      <c r="L2795" s="16"/>
      <c r="M2795" s="8"/>
      <c r="N2795" s="14"/>
      <c r="O2795" s="14"/>
      <c r="P2795" s="14"/>
    </row>
    <row r="2796" spans="1:16" ht="15.75" customHeight="1">
      <c r="A2796" s="8"/>
      <c r="B2796" s="37"/>
      <c r="C2796" s="10"/>
      <c r="D2796" s="16"/>
      <c r="E2796" s="47"/>
      <c r="F2796" s="12"/>
      <c r="G2796" s="14"/>
      <c r="H2796" s="14"/>
      <c r="I2796" s="14"/>
      <c r="J2796" s="16"/>
      <c r="K2796" s="16"/>
      <c r="L2796" s="16"/>
      <c r="M2796" s="8"/>
      <c r="N2796" s="14"/>
      <c r="O2796" s="14"/>
      <c r="P2796" s="14"/>
    </row>
    <row r="2797" spans="1:16" ht="15.75" customHeight="1">
      <c r="A2797" s="8"/>
      <c r="B2797" s="37"/>
      <c r="C2797" s="10"/>
      <c r="D2797" s="16"/>
      <c r="E2797" s="47"/>
      <c r="F2797" s="12"/>
      <c r="G2797" s="14"/>
      <c r="H2797" s="14"/>
      <c r="I2797" s="14"/>
      <c r="J2797" s="16"/>
      <c r="K2797" s="16"/>
      <c r="L2797" s="16"/>
      <c r="M2797" s="8"/>
      <c r="N2797" s="14"/>
      <c r="O2797" s="14"/>
      <c r="P2797" s="14"/>
    </row>
    <row r="2798" spans="1:16" ht="15.75" customHeight="1">
      <c r="A2798" s="8"/>
      <c r="B2798" s="37"/>
      <c r="C2798" s="10"/>
      <c r="D2798" s="16"/>
      <c r="E2798" s="47"/>
      <c r="F2798" s="12"/>
      <c r="G2798" s="14"/>
      <c r="H2798" s="14"/>
      <c r="I2798" s="14"/>
      <c r="J2798" s="16"/>
      <c r="K2798" s="16"/>
      <c r="L2798" s="16"/>
      <c r="M2798" s="8"/>
      <c r="N2798" s="14"/>
      <c r="O2798" s="14"/>
      <c r="P2798" s="14"/>
    </row>
    <row r="2799" spans="1:16" ht="15.75" customHeight="1">
      <c r="A2799" s="8"/>
      <c r="B2799" s="37"/>
      <c r="C2799" s="10"/>
      <c r="D2799" s="16"/>
      <c r="E2799" s="47"/>
      <c r="F2799" s="12"/>
      <c r="G2799" s="14"/>
      <c r="H2799" s="14"/>
      <c r="I2799" s="14"/>
      <c r="J2799" s="16"/>
      <c r="K2799" s="16"/>
      <c r="L2799" s="16"/>
      <c r="M2799" s="8"/>
      <c r="N2799" s="14"/>
      <c r="O2799" s="14"/>
      <c r="P2799" s="14"/>
    </row>
    <row r="2800" spans="1:16" ht="15.75" customHeight="1">
      <c r="A2800" s="8"/>
      <c r="B2800" s="37"/>
      <c r="C2800" s="10"/>
      <c r="D2800" s="16"/>
      <c r="E2800" s="47"/>
      <c r="F2800" s="12"/>
      <c r="G2800" s="14"/>
      <c r="H2800" s="14"/>
      <c r="I2800" s="14"/>
      <c r="J2800" s="16"/>
      <c r="K2800" s="16"/>
      <c r="L2800" s="16"/>
      <c r="M2800" s="8"/>
      <c r="N2800" s="14"/>
      <c r="O2800" s="14"/>
      <c r="P2800" s="14"/>
    </row>
    <row r="2801" spans="1:16" ht="15.75" customHeight="1">
      <c r="A2801" s="8"/>
      <c r="B2801" s="37"/>
      <c r="C2801" s="10"/>
      <c r="D2801" s="16"/>
      <c r="E2801" s="47"/>
      <c r="F2801" s="12"/>
      <c r="G2801" s="14"/>
      <c r="H2801" s="14"/>
      <c r="I2801" s="14"/>
      <c r="J2801" s="16"/>
      <c r="K2801" s="16"/>
      <c r="L2801" s="16"/>
      <c r="M2801" s="8"/>
      <c r="N2801" s="14"/>
      <c r="O2801" s="14"/>
      <c r="P2801" s="14"/>
    </row>
    <row r="2802" spans="1:16" ht="15.75" customHeight="1">
      <c r="A2802" s="8"/>
      <c r="B2802" s="37"/>
      <c r="C2802" s="10"/>
      <c r="D2802" s="16"/>
      <c r="E2802" s="47"/>
      <c r="F2802" s="12"/>
      <c r="G2802" s="14"/>
      <c r="H2802" s="14"/>
      <c r="I2802" s="14"/>
      <c r="J2802" s="16"/>
      <c r="K2802" s="16"/>
      <c r="L2802" s="16"/>
      <c r="M2802" s="8"/>
      <c r="N2802" s="14"/>
      <c r="O2802" s="14"/>
      <c r="P2802" s="14"/>
    </row>
    <row r="2803" spans="1:16" ht="15.75" customHeight="1">
      <c r="A2803" s="8"/>
      <c r="B2803" s="37"/>
      <c r="C2803" s="10"/>
      <c r="D2803" s="16"/>
      <c r="E2803" s="47"/>
      <c r="F2803" s="12"/>
      <c r="G2803" s="14"/>
      <c r="H2803" s="14"/>
      <c r="I2803" s="14"/>
      <c r="J2803" s="16"/>
      <c r="K2803" s="16"/>
      <c r="L2803" s="16"/>
      <c r="M2803" s="8"/>
      <c r="N2803" s="14"/>
      <c r="O2803" s="14"/>
      <c r="P2803" s="14"/>
    </row>
    <row r="2804" spans="1:16" ht="15.75" customHeight="1">
      <c r="A2804" s="8"/>
      <c r="B2804" s="37"/>
      <c r="C2804" s="10"/>
      <c r="D2804" s="16"/>
      <c r="E2804" s="47"/>
      <c r="F2804" s="12"/>
      <c r="G2804" s="14"/>
      <c r="H2804" s="14"/>
      <c r="I2804" s="14"/>
      <c r="J2804" s="16"/>
      <c r="K2804" s="16"/>
      <c r="L2804" s="16"/>
      <c r="M2804" s="8"/>
      <c r="N2804" s="14"/>
      <c r="O2804" s="14"/>
      <c r="P2804" s="14"/>
    </row>
    <row r="2805" spans="1:16" ht="15.75" customHeight="1">
      <c r="A2805" s="8"/>
      <c r="B2805" s="37"/>
      <c r="C2805" s="10"/>
      <c r="D2805" s="16"/>
      <c r="E2805" s="47"/>
      <c r="F2805" s="12"/>
      <c r="G2805" s="14"/>
      <c r="H2805" s="14"/>
      <c r="I2805" s="14"/>
      <c r="J2805" s="16"/>
      <c r="K2805" s="16"/>
      <c r="L2805" s="16"/>
      <c r="M2805" s="8"/>
      <c r="N2805" s="14"/>
      <c r="O2805" s="14"/>
      <c r="P2805" s="14"/>
    </row>
    <row r="2806" spans="1:16" ht="15.75" customHeight="1">
      <c r="A2806" s="8"/>
      <c r="B2806" s="37"/>
      <c r="C2806" s="10"/>
      <c r="D2806" s="16"/>
      <c r="E2806" s="47"/>
      <c r="F2806" s="12"/>
      <c r="G2806" s="14"/>
      <c r="H2806" s="14"/>
      <c r="I2806" s="14"/>
      <c r="J2806" s="16"/>
      <c r="K2806" s="16"/>
      <c r="L2806" s="16"/>
      <c r="M2806" s="8"/>
      <c r="N2806" s="14"/>
      <c r="O2806" s="14"/>
      <c r="P2806" s="14"/>
    </row>
    <row r="2807" spans="1:16" ht="15.75" customHeight="1">
      <c r="A2807" s="8"/>
      <c r="B2807" s="37"/>
      <c r="C2807" s="10"/>
      <c r="D2807" s="16"/>
      <c r="E2807" s="47"/>
      <c r="F2807" s="12"/>
      <c r="G2807" s="14"/>
      <c r="H2807" s="14"/>
      <c r="I2807" s="14"/>
      <c r="J2807" s="16"/>
      <c r="K2807" s="16"/>
      <c r="L2807" s="16"/>
      <c r="M2807" s="8"/>
      <c r="N2807" s="14"/>
      <c r="O2807" s="14"/>
      <c r="P2807" s="14"/>
    </row>
    <row r="2808" spans="1:16" ht="15.75" customHeight="1">
      <c r="A2808" s="8"/>
      <c r="B2808" s="37"/>
      <c r="C2808" s="10"/>
      <c r="D2808" s="16"/>
      <c r="E2808" s="47"/>
      <c r="F2808" s="12"/>
      <c r="G2808" s="14"/>
      <c r="H2808" s="14"/>
      <c r="I2808" s="14"/>
      <c r="J2808" s="16"/>
      <c r="K2808" s="16"/>
      <c r="L2808" s="16"/>
      <c r="M2808" s="8"/>
      <c r="N2808" s="14"/>
      <c r="O2808" s="14"/>
      <c r="P2808" s="14"/>
    </row>
    <row r="2809" spans="1:16" ht="15.75" customHeight="1">
      <c r="A2809" s="8"/>
      <c r="B2809" s="37"/>
      <c r="C2809" s="10"/>
      <c r="D2809" s="16"/>
      <c r="E2809" s="47"/>
      <c r="F2809" s="12"/>
      <c r="G2809" s="14"/>
      <c r="H2809" s="14"/>
      <c r="I2809" s="14"/>
      <c r="J2809" s="16"/>
      <c r="K2809" s="16"/>
      <c r="L2809" s="16"/>
      <c r="M2809" s="8"/>
      <c r="N2809" s="14"/>
      <c r="O2809" s="14"/>
      <c r="P2809" s="14"/>
    </row>
    <row r="2810" spans="1:16" ht="15.75" customHeight="1">
      <c r="A2810" s="8"/>
      <c r="B2810" s="37"/>
      <c r="C2810" s="10"/>
      <c r="D2810" s="16"/>
      <c r="E2810" s="47"/>
      <c r="F2810" s="12"/>
      <c r="G2810" s="14"/>
      <c r="H2810" s="14"/>
      <c r="I2810" s="14"/>
      <c r="J2810" s="16"/>
      <c r="K2810" s="16"/>
      <c r="L2810" s="16"/>
      <c r="M2810" s="8"/>
      <c r="N2810" s="14"/>
      <c r="O2810" s="14"/>
      <c r="P2810" s="14"/>
    </row>
    <row r="2811" spans="1:16" ht="15.75" customHeight="1">
      <c r="A2811" s="8"/>
      <c r="B2811" s="37"/>
      <c r="C2811" s="10"/>
      <c r="D2811" s="16"/>
      <c r="E2811" s="47"/>
      <c r="F2811" s="12"/>
      <c r="G2811" s="14"/>
      <c r="H2811" s="14"/>
      <c r="I2811" s="14"/>
      <c r="J2811" s="16"/>
      <c r="K2811" s="16"/>
      <c r="L2811" s="16"/>
      <c r="M2811" s="8"/>
      <c r="N2811" s="14"/>
      <c r="O2811" s="14"/>
      <c r="P2811" s="14"/>
    </row>
    <row r="2812" spans="1:16" ht="15.75" customHeight="1">
      <c r="A2812" s="8"/>
      <c r="B2812" s="37"/>
      <c r="C2812" s="10"/>
      <c r="D2812" s="16"/>
      <c r="E2812" s="47"/>
      <c r="F2812" s="12"/>
      <c r="G2812" s="14"/>
      <c r="H2812" s="14"/>
      <c r="I2812" s="14"/>
      <c r="J2812" s="16"/>
      <c r="K2812" s="16"/>
      <c r="L2812" s="16"/>
      <c r="M2812" s="8"/>
      <c r="N2812" s="14"/>
      <c r="O2812" s="14"/>
      <c r="P2812" s="14"/>
    </row>
    <row r="2813" spans="1:16" ht="15.75" customHeight="1">
      <c r="A2813" s="8"/>
      <c r="B2813" s="37"/>
      <c r="C2813" s="10"/>
      <c r="D2813" s="16"/>
      <c r="E2813" s="47"/>
      <c r="F2813" s="12"/>
      <c r="G2813" s="14"/>
      <c r="H2813" s="14"/>
      <c r="I2813" s="14"/>
      <c r="J2813" s="16"/>
      <c r="K2813" s="16"/>
      <c r="L2813" s="16"/>
      <c r="M2813" s="8"/>
      <c r="N2813" s="14"/>
      <c r="O2813" s="14"/>
      <c r="P2813" s="14"/>
    </row>
    <row r="2814" spans="1:16" ht="15.75" customHeight="1">
      <c r="A2814" s="8"/>
      <c r="B2814" s="37"/>
      <c r="C2814" s="10"/>
      <c r="D2814" s="16"/>
      <c r="E2814" s="47"/>
      <c r="F2814" s="12"/>
      <c r="G2814" s="14"/>
      <c r="H2814" s="14"/>
      <c r="I2814" s="14"/>
      <c r="J2814" s="16"/>
      <c r="K2814" s="16"/>
      <c r="L2814" s="16"/>
      <c r="M2814" s="8"/>
      <c r="N2814" s="14"/>
      <c r="O2814" s="14"/>
      <c r="P2814" s="14"/>
    </row>
    <row r="2815" spans="1:16" ht="15.75" customHeight="1">
      <c r="A2815" s="8"/>
      <c r="B2815" s="37"/>
      <c r="C2815" s="10"/>
      <c r="D2815" s="16"/>
      <c r="E2815" s="47"/>
      <c r="F2815" s="12"/>
      <c r="G2815" s="14"/>
      <c r="H2815" s="14"/>
      <c r="I2815" s="14"/>
      <c r="J2815" s="16"/>
      <c r="K2815" s="16"/>
      <c r="L2815" s="16"/>
      <c r="M2815" s="8"/>
      <c r="N2815" s="14"/>
      <c r="O2815" s="14"/>
      <c r="P2815" s="14"/>
    </row>
    <row r="2816" spans="1:16" ht="15.75" customHeight="1">
      <c r="A2816" s="8"/>
      <c r="B2816" s="37"/>
      <c r="C2816" s="10"/>
      <c r="D2816" s="16"/>
      <c r="E2816" s="47"/>
      <c r="F2816" s="12"/>
      <c r="G2816" s="14"/>
      <c r="H2816" s="14"/>
      <c r="I2816" s="14"/>
      <c r="J2816" s="16"/>
      <c r="K2816" s="16"/>
      <c r="L2816" s="16"/>
      <c r="M2816" s="8"/>
      <c r="N2816" s="14"/>
      <c r="O2816" s="14"/>
      <c r="P2816" s="14"/>
    </row>
    <row r="2817" spans="1:16" ht="15.75" customHeight="1">
      <c r="A2817" s="8"/>
      <c r="B2817" s="37"/>
      <c r="C2817" s="10"/>
      <c r="D2817" s="16"/>
      <c r="E2817" s="47"/>
      <c r="F2817" s="12"/>
      <c r="G2817" s="14"/>
      <c r="H2817" s="14"/>
      <c r="I2817" s="14"/>
      <c r="J2817" s="16"/>
      <c r="K2817" s="16"/>
      <c r="L2817" s="16"/>
      <c r="M2817" s="8"/>
      <c r="N2817" s="14"/>
      <c r="O2817" s="14"/>
      <c r="P2817" s="14"/>
    </row>
    <row r="2818" spans="1:16" ht="15.75" customHeight="1">
      <c r="A2818" s="8"/>
      <c r="B2818" s="37"/>
      <c r="C2818" s="10"/>
      <c r="D2818" s="16"/>
      <c r="E2818" s="47"/>
      <c r="F2818" s="12"/>
      <c r="G2818" s="14"/>
      <c r="H2818" s="14"/>
      <c r="I2818" s="14"/>
      <c r="J2818" s="16"/>
      <c r="K2818" s="16"/>
      <c r="L2818" s="16"/>
      <c r="M2818" s="8"/>
      <c r="N2818" s="14"/>
      <c r="O2818" s="14"/>
      <c r="P2818" s="14"/>
    </row>
    <row r="2819" spans="1:16" ht="15.75" customHeight="1">
      <c r="A2819" s="8"/>
      <c r="B2819" s="37"/>
      <c r="C2819" s="10"/>
      <c r="D2819" s="16"/>
      <c r="E2819" s="47"/>
      <c r="F2819" s="12"/>
      <c r="G2819" s="14"/>
      <c r="H2819" s="14"/>
      <c r="I2819" s="14"/>
      <c r="J2819" s="16"/>
      <c r="K2819" s="16"/>
      <c r="L2819" s="16"/>
      <c r="M2819" s="8"/>
      <c r="N2819" s="14"/>
      <c r="O2819" s="14"/>
      <c r="P2819" s="14"/>
    </row>
    <row r="2820" spans="1:16" ht="15.75" customHeight="1">
      <c r="A2820" s="8"/>
      <c r="B2820" s="37"/>
      <c r="C2820" s="10"/>
      <c r="D2820" s="16"/>
      <c r="E2820" s="47"/>
      <c r="F2820" s="12"/>
      <c r="G2820" s="14"/>
      <c r="H2820" s="14"/>
      <c r="I2820" s="14"/>
      <c r="J2820" s="16"/>
      <c r="K2820" s="16"/>
      <c r="L2820" s="16"/>
      <c r="M2820" s="8"/>
      <c r="N2820" s="14"/>
      <c r="O2820" s="14"/>
      <c r="P2820" s="14"/>
    </row>
    <row r="2821" spans="1:16" ht="15.75" customHeight="1">
      <c r="A2821" s="8"/>
      <c r="B2821" s="37"/>
      <c r="C2821" s="10"/>
      <c r="D2821" s="16"/>
      <c r="E2821" s="47"/>
      <c r="F2821" s="12"/>
      <c r="G2821" s="14"/>
      <c r="H2821" s="14"/>
      <c r="I2821" s="14"/>
      <c r="J2821" s="16"/>
      <c r="K2821" s="16"/>
      <c r="L2821" s="16"/>
      <c r="M2821" s="8"/>
      <c r="N2821" s="14"/>
      <c r="O2821" s="14"/>
      <c r="P2821" s="14"/>
    </row>
    <row r="2822" spans="1:16" ht="15.75" customHeight="1">
      <c r="A2822" s="8"/>
      <c r="B2822" s="37"/>
      <c r="C2822" s="10"/>
      <c r="D2822" s="16"/>
      <c r="E2822" s="47"/>
      <c r="F2822" s="12"/>
      <c r="G2822" s="14"/>
      <c r="H2822" s="14"/>
      <c r="I2822" s="14"/>
      <c r="J2822" s="16"/>
      <c r="K2822" s="16"/>
      <c r="L2822" s="16"/>
      <c r="M2822" s="8"/>
      <c r="N2822" s="14"/>
      <c r="O2822" s="14"/>
      <c r="P2822" s="14"/>
    </row>
    <row r="2823" spans="1:16" ht="15.75" customHeight="1">
      <c r="A2823" s="8"/>
      <c r="B2823" s="37"/>
      <c r="C2823" s="10"/>
      <c r="D2823" s="16"/>
      <c r="E2823" s="47"/>
      <c r="F2823" s="12"/>
      <c r="G2823" s="14"/>
      <c r="H2823" s="14"/>
      <c r="I2823" s="14"/>
      <c r="J2823" s="16"/>
      <c r="K2823" s="16"/>
      <c r="L2823" s="16"/>
      <c r="M2823" s="8"/>
      <c r="N2823" s="14"/>
      <c r="O2823" s="14"/>
      <c r="P2823" s="14"/>
    </row>
    <row r="2824" spans="1:16" ht="15.75" customHeight="1">
      <c r="A2824" s="8"/>
      <c r="B2824" s="37"/>
      <c r="C2824" s="10"/>
      <c r="D2824" s="16"/>
      <c r="E2824" s="47"/>
      <c r="F2824" s="12"/>
      <c r="G2824" s="14"/>
      <c r="H2824" s="14"/>
      <c r="I2824" s="14"/>
      <c r="J2824" s="16"/>
      <c r="K2824" s="16"/>
      <c r="L2824" s="16"/>
      <c r="M2824" s="8"/>
      <c r="N2824" s="14"/>
      <c r="O2824" s="14"/>
      <c r="P2824" s="14"/>
    </row>
    <row r="2825" spans="1:16" ht="15.75" customHeight="1">
      <c r="A2825" s="8"/>
      <c r="B2825" s="37"/>
      <c r="C2825" s="10"/>
      <c r="D2825" s="16"/>
      <c r="E2825" s="47"/>
      <c r="F2825" s="12"/>
      <c r="G2825" s="14"/>
      <c r="H2825" s="14"/>
      <c r="I2825" s="14"/>
      <c r="J2825" s="16"/>
      <c r="K2825" s="16"/>
      <c r="L2825" s="16"/>
      <c r="M2825" s="8"/>
      <c r="N2825" s="14"/>
      <c r="O2825" s="14"/>
      <c r="P2825" s="14"/>
    </row>
    <row r="2826" spans="1:16" ht="15.75" customHeight="1">
      <c r="A2826" s="8"/>
      <c r="B2826" s="37"/>
      <c r="C2826" s="10"/>
      <c r="D2826" s="16"/>
      <c r="E2826" s="47"/>
      <c r="F2826" s="12"/>
      <c r="G2826" s="14"/>
      <c r="H2826" s="14"/>
      <c r="I2826" s="14"/>
      <c r="J2826" s="16"/>
      <c r="K2826" s="16"/>
      <c r="L2826" s="16"/>
      <c r="M2826" s="8"/>
      <c r="N2826" s="14"/>
      <c r="O2826" s="14"/>
      <c r="P2826" s="14"/>
    </row>
    <row r="2827" spans="1:16" ht="15.75" customHeight="1">
      <c r="A2827" s="8"/>
      <c r="B2827" s="37"/>
      <c r="C2827" s="10"/>
      <c r="D2827" s="16"/>
      <c r="E2827" s="47"/>
      <c r="F2827" s="12"/>
      <c r="G2827" s="14"/>
      <c r="H2827" s="14"/>
      <c r="I2827" s="14"/>
      <c r="J2827" s="16"/>
      <c r="K2827" s="16"/>
      <c r="L2827" s="16"/>
      <c r="M2827" s="8"/>
      <c r="N2827" s="14"/>
      <c r="O2827" s="14"/>
      <c r="P2827" s="14"/>
    </row>
    <row r="2828" spans="1:16" ht="15.75" customHeight="1">
      <c r="A2828" s="8"/>
      <c r="B2828" s="37"/>
      <c r="C2828" s="10"/>
      <c r="D2828" s="16"/>
      <c r="E2828" s="47"/>
      <c r="F2828" s="12"/>
      <c r="G2828" s="14"/>
      <c r="H2828" s="14"/>
      <c r="I2828" s="14"/>
      <c r="J2828" s="16"/>
      <c r="K2828" s="16"/>
      <c r="L2828" s="16"/>
      <c r="M2828" s="8"/>
      <c r="N2828" s="14"/>
      <c r="O2828" s="14"/>
      <c r="P2828" s="14"/>
    </row>
    <row r="2829" spans="1:16" ht="15.75" customHeight="1">
      <c r="A2829" s="8"/>
      <c r="B2829" s="37"/>
      <c r="C2829" s="10"/>
      <c r="D2829" s="16"/>
      <c r="E2829" s="47"/>
      <c r="F2829" s="12"/>
      <c r="G2829" s="14"/>
      <c r="H2829" s="14"/>
      <c r="I2829" s="14"/>
      <c r="J2829" s="16"/>
      <c r="K2829" s="16"/>
      <c r="L2829" s="16"/>
      <c r="M2829" s="8"/>
      <c r="N2829" s="14"/>
      <c r="O2829" s="14"/>
      <c r="P2829" s="14"/>
    </row>
    <row r="2830" spans="1:16" ht="15.75" customHeight="1">
      <c r="A2830" s="8"/>
      <c r="B2830" s="37"/>
      <c r="C2830" s="10"/>
      <c r="D2830" s="16"/>
      <c r="E2830" s="47"/>
      <c r="F2830" s="12"/>
      <c r="G2830" s="14"/>
      <c r="H2830" s="14"/>
      <c r="I2830" s="14"/>
      <c r="J2830" s="16"/>
      <c r="K2830" s="16"/>
      <c r="L2830" s="16"/>
      <c r="M2830" s="8"/>
      <c r="N2830" s="14"/>
      <c r="O2830" s="14"/>
      <c r="P2830" s="14"/>
    </row>
    <row r="2831" spans="1:16" ht="15.75" customHeight="1">
      <c r="A2831" s="8"/>
      <c r="B2831" s="37"/>
      <c r="C2831" s="10"/>
      <c r="D2831" s="16"/>
      <c r="E2831" s="47"/>
      <c r="F2831" s="12"/>
      <c r="G2831" s="14"/>
      <c r="H2831" s="14"/>
      <c r="I2831" s="14"/>
      <c r="J2831" s="16"/>
      <c r="K2831" s="16"/>
      <c r="L2831" s="16"/>
      <c r="M2831" s="8"/>
      <c r="N2831" s="14"/>
      <c r="O2831" s="14"/>
      <c r="P2831" s="14"/>
    </row>
    <row r="2832" spans="1:16" ht="15.75" customHeight="1">
      <c r="A2832" s="8"/>
      <c r="B2832" s="37"/>
      <c r="C2832" s="10"/>
      <c r="D2832" s="16"/>
      <c r="E2832" s="47"/>
      <c r="F2832" s="12"/>
      <c r="G2832" s="14"/>
      <c r="H2832" s="14"/>
      <c r="I2832" s="14"/>
      <c r="J2832" s="16"/>
      <c r="K2832" s="16"/>
      <c r="L2832" s="16"/>
      <c r="M2832" s="8"/>
      <c r="N2832" s="14"/>
      <c r="O2832" s="14"/>
      <c r="P2832" s="14"/>
    </row>
    <row r="2833" spans="1:16" ht="15.75" customHeight="1">
      <c r="A2833" s="8"/>
      <c r="B2833" s="37"/>
      <c r="C2833" s="10"/>
      <c r="D2833" s="16"/>
      <c r="E2833" s="47"/>
      <c r="F2833" s="12"/>
      <c r="G2833" s="14"/>
      <c r="H2833" s="14"/>
      <c r="I2833" s="14"/>
      <c r="J2833" s="16"/>
      <c r="K2833" s="16"/>
      <c r="L2833" s="16"/>
      <c r="M2833" s="8"/>
      <c r="N2833" s="14"/>
      <c r="O2833" s="14"/>
      <c r="P2833" s="14"/>
    </row>
    <row r="2834" spans="1:16" ht="15.75" customHeight="1">
      <c r="A2834" s="8"/>
      <c r="B2834" s="37"/>
      <c r="C2834" s="10"/>
      <c r="D2834" s="16"/>
      <c r="E2834" s="47"/>
      <c r="F2834" s="12"/>
      <c r="G2834" s="14"/>
      <c r="H2834" s="14"/>
      <c r="I2834" s="14"/>
      <c r="J2834" s="16"/>
      <c r="K2834" s="16"/>
      <c r="L2834" s="16"/>
      <c r="M2834" s="8"/>
      <c r="N2834" s="14"/>
      <c r="O2834" s="14"/>
      <c r="P2834" s="14"/>
    </row>
    <row r="2835" spans="1:16" ht="15.75" customHeight="1">
      <c r="A2835" s="8"/>
      <c r="B2835" s="37"/>
      <c r="C2835" s="10"/>
      <c r="D2835" s="16"/>
      <c r="E2835" s="47"/>
      <c r="F2835" s="12"/>
      <c r="G2835" s="14"/>
      <c r="H2835" s="14"/>
      <c r="I2835" s="14"/>
      <c r="J2835" s="16"/>
      <c r="K2835" s="16"/>
      <c r="L2835" s="16"/>
      <c r="M2835" s="8"/>
      <c r="N2835" s="14"/>
      <c r="O2835" s="14"/>
      <c r="P2835" s="14"/>
    </row>
    <row r="2836" spans="1:16" ht="15.75" customHeight="1">
      <c r="A2836" s="8"/>
      <c r="B2836" s="37"/>
      <c r="C2836" s="10"/>
      <c r="D2836" s="16"/>
      <c r="E2836" s="47"/>
      <c r="F2836" s="12"/>
      <c r="G2836" s="14"/>
      <c r="H2836" s="14"/>
      <c r="I2836" s="14"/>
      <c r="J2836" s="16"/>
      <c r="K2836" s="16"/>
      <c r="L2836" s="16"/>
      <c r="M2836" s="8"/>
      <c r="N2836" s="14"/>
      <c r="O2836" s="14"/>
      <c r="P2836" s="14"/>
    </row>
    <row r="2837" spans="1:16" ht="15.75" customHeight="1">
      <c r="A2837" s="8"/>
      <c r="B2837" s="37"/>
      <c r="C2837" s="10"/>
      <c r="D2837" s="16"/>
      <c r="E2837" s="47"/>
      <c r="F2837" s="12"/>
      <c r="G2837" s="14"/>
      <c r="H2837" s="14"/>
      <c r="I2837" s="14"/>
      <c r="J2837" s="16"/>
      <c r="K2837" s="16"/>
      <c r="L2837" s="16"/>
      <c r="M2837" s="8"/>
      <c r="N2837" s="14"/>
      <c r="O2837" s="14"/>
      <c r="P2837" s="14"/>
    </row>
    <row r="2838" spans="1:16" ht="15.75" customHeight="1">
      <c r="A2838" s="8"/>
      <c r="B2838" s="37"/>
      <c r="C2838" s="10"/>
      <c r="D2838" s="16"/>
      <c r="E2838" s="47"/>
      <c r="F2838" s="12"/>
      <c r="G2838" s="14"/>
      <c r="H2838" s="14"/>
      <c r="I2838" s="14"/>
      <c r="J2838" s="16"/>
      <c r="K2838" s="16"/>
      <c r="L2838" s="16"/>
      <c r="M2838" s="8"/>
      <c r="N2838" s="14"/>
      <c r="O2838" s="14"/>
      <c r="P2838" s="14"/>
    </row>
    <row r="2839" spans="1:16" ht="15.75" customHeight="1">
      <c r="A2839" s="8"/>
      <c r="B2839" s="37"/>
      <c r="C2839" s="10"/>
      <c r="D2839" s="16"/>
      <c r="E2839" s="47"/>
      <c r="F2839" s="12"/>
      <c r="G2839" s="14"/>
      <c r="H2839" s="14"/>
      <c r="I2839" s="14"/>
      <c r="J2839" s="16"/>
      <c r="K2839" s="16"/>
      <c r="L2839" s="16"/>
      <c r="M2839" s="8"/>
      <c r="N2839" s="14"/>
      <c r="O2839" s="14"/>
      <c r="P2839" s="14"/>
    </row>
    <row r="2840" spans="1:16" ht="15.75" customHeight="1">
      <c r="A2840" s="8"/>
      <c r="B2840" s="37"/>
      <c r="C2840" s="10"/>
      <c r="D2840" s="16"/>
      <c r="E2840" s="47"/>
      <c r="F2840" s="12"/>
      <c r="G2840" s="14"/>
      <c r="H2840" s="14"/>
      <c r="I2840" s="14"/>
      <c r="J2840" s="16"/>
      <c r="K2840" s="16"/>
      <c r="L2840" s="16"/>
      <c r="M2840" s="8"/>
      <c r="N2840" s="14"/>
      <c r="O2840" s="14"/>
      <c r="P2840" s="14"/>
    </row>
    <row r="2841" spans="1:16" ht="15.75" customHeight="1">
      <c r="A2841" s="8"/>
      <c r="B2841" s="37"/>
      <c r="C2841" s="10"/>
      <c r="D2841" s="16"/>
      <c r="E2841" s="47"/>
      <c r="F2841" s="12"/>
      <c r="G2841" s="14"/>
      <c r="H2841" s="14"/>
      <c r="I2841" s="14"/>
      <c r="J2841" s="16"/>
      <c r="K2841" s="16"/>
      <c r="L2841" s="16"/>
      <c r="M2841" s="8"/>
      <c r="N2841" s="14"/>
      <c r="O2841" s="14"/>
      <c r="P2841" s="14"/>
    </row>
    <row r="2842" spans="1:16" ht="15.75" customHeight="1">
      <c r="A2842" s="8"/>
      <c r="B2842" s="37"/>
      <c r="C2842" s="10"/>
      <c r="D2842" s="16"/>
      <c r="E2842" s="47"/>
      <c r="F2842" s="12"/>
      <c r="G2842" s="14"/>
      <c r="H2842" s="14"/>
      <c r="I2842" s="14"/>
      <c r="J2842" s="16"/>
      <c r="K2842" s="16"/>
      <c r="L2842" s="16"/>
      <c r="M2842" s="8"/>
      <c r="N2842" s="14"/>
      <c r="O2842" s="14"/>
      <c r="P2842" s="14"/>
    </row>
    <row r="2843" spans="1:16" ht="15.75" customHeight="1">
      <c r="A2843" s="8"/>
      <c r="B2843" s="37"/>
      <c r="C2843" s="10"/>
      <c r="D2843" s="16"/>
      <c r="E2843" s="47"/>
      <c r="F2843" s="12"/>
      <c r="G2843" s="14"/>
      <c r="H2843" s="14"/>
      <c r="I2843" s="14"/>
      <c r="J2843" s="16"/>
      <c r="K2843" s="16"/>
      <c r="L2843" s="16"/>
      <c r="M2843" s="8"/>
      <c r="N2843" s="14"/>
      <c r="O2843" s="14"/>
      <c r="P2843" s="14"/>
    </row>
    <row r="2844" spans="1:16" ht="15.75" customHeight="1">
      <c r="A2844" s="8"/>
      <c r="B2844" s="37"/>
      <c r="C2844" s="10"/>
      <c r="D2844" s="16"/>
      <c r="E2844" s="47"/>
      <c r="F2844" s="12"/>
      <c r="G2844" s="14"/>
      <c r="H2844" s="14"/>
      <c r="I2844" s="14"/>
      <c r="J2844" s="16"/>
      <c r="K2844" s="16"/>
      <c r="L2844" s="16"/>
      <c r="M2844" s="8"/>
      <c r="N2844" s="14"/>
      <c r="O2844" s="14"/>
      <c r="P2844" s="14"/>
    </row>
    <row r="2845" spans="1:16" ht="15.75" customHeight="1">
      <c r="A2845" s="8"/>
      <c r="B2845" s="37"/>
      <c r="C2845" s="10"/>
      <c r="D2845" s="16"/>
      <c r="E2845" s="47"/>
      <c r="F2845" s="12"/>
      <c r="G2845" s="14"/>
      <c r="H2845" s="14"/>
      <c r="I2845" s="14"/>
      <c r="J2845" s="16"/>
      <c r="K2845" s="16"/>
      <c r="L2845" s="16"/>
      <c r="M2845" s="8"/>
      <c r="N2845" s="14"/>
      <c r="O2845" s="14"/>
      <c r="P2845" s="14"/>
    </row>
    <row r="2846" spans="1:16" ht="15.75" customHeight="1">
      <c r="A2846" s="8"/>
      <c r="B2846" s="37"/>
      <c r="C2846" s="10"/>
      <c r="D2846" s="16"/>
      <c r="E2846" s="47"/>
      <c r="F2846" s="12"/>
      <c r="G2846" s="14"/>
      <c r="H2846" s="14"/>
      <c r="I2846" s="14"/>
      <c r="J2846" s="16"/>
      <c r="K2846" s="16"/>
      <c r="L2846" s="16"/>
      <c r="M2846" s="8"/>
      <c r="N2846" s="14"/>
      <c r="O2846" s="14"/>
      <c r="P2846" s="14"/>
    </row>
    <row r="2847" spans="1:16" ht="15.75" customHeight="1">
      <c r="A2847" s="8"/>
      <c r="B2847" s="37"/>
      <c r="C2847" s="10"/>
      <c r="D2847" s="16"/>
      <c r="E2847" s="47"/>
      <c r="F2847" s="12"/>
      <c r="G2847" s="14"/>
      <c r="H2847" s="14"/>
      <c r="I2847" s="14"/>
      <c r="J2847" s="16"/>
      <c r="K2847" s="16"/>
      <c r="L2847" s="16"/>
      <c r="M2847" s="8"/>
      <c r="N2847" s="14"/>
      <c r="O2847" s="14"/>
      <c r="P2847" s="14"/>
    </row>
    <row r="2848" spans="1:16" ht="15.75" customHeight="1">
      <c r="A2848" s="8"/>
      <c r="B2848" s="37"/>
      <c r="C2848" s="10"/>
      <c r="D2848" s="16"/>
      <c r="E2848" s="47"/>
      <c r="F2848" s="12"/>
      <c r="G2848" s="14"/>
      <c r="H2848" s="14"/>
      <c r="I2848" s="14"/>
      <c r="J2848" s="16"/>
      <c r="K2848" s="16"/>
      <c r="L2848" s="16"/>
      <c r="M2848" s="8"/>
      <c r="N2848" s="14"/>
      <c r="O2848" s="14"/>
      <c r="P2848" s="14"/>
    </row>
    <row r="2849" spans="1:16" ht="15.75" customHeight="1">
      <c r="A2849" s="8"/>
      <c r="B2849" s="37"/>
      <c r="C2849" s="10"/>
      <c r="D2849" s="16"/>
      <c r="E2849" s="47"/>
      <c r="F2849" s="12"/>
      <c r="G2849" s="14"/>
      <c r="H2849" s="14"/>
      <c r="I2849" s="14"/>
      <c r="J2849" s="16"/>
      <c r="K2849" s="16"/>
      <c r="L2849" s="16"/>
      <c r="M2849" s="8"/>
      <c r="N2849" s="14"/>
      <c r="O2849" s="14"/>
      <c r="P2849" s="14"/>
    </row>
    <row r="2850" spans="1:16" ht="15.75" customHeight="1">
      <c r="A2850" s="8"/>
      <c r="B2850" s="37"/>
      <c r="C2850" s="10"/>
      <c r="D2850" s="16"/>
      <c r="E2850" s="47"/>
      <c r="F2850" s="12"/>
      <c r="G2850" s="14"/>
      <c r="H2850" s="14"/>
      <c r="I2850" s="14"/>
      <c r="J2850" s="16"/>
      <c r="K2850" s="16"/>
      <c r="L2850" s="16"/>
      <c r="M2850" s="8"/>
      <c r="N2850" s="14"/>
      <c r="O2850" s="14"/>
      <c r="P2850" s="14"/>
    </row>
    <row r="2851" spans="1:16" ht="15.75" customHeight="1">
      <c r="A2851" s="8"/>
      <c r="B2851" s="37"/>
      <c r="C2851" s="10"/>
      <c r="D2851" s="16"/>
      <c r="E2851" s="47"/>
      <c r="F2851" s="12"/>
      <c r="G2851" s="14"/>
      <c r="H2851" s="14"/>
      <c r="I2851" s="14"/>
      <c r="J2851" s="16"/>
      <c r="K2851" s="16"/>
      <c r="L2851" s="16"/>
      <c r="M2851" s="8"/>
      <c r="N2851" s="14"/>
      <c r="O2851" s="14"/>
      <c r="P2851" s="14"/>
    </row>
    <row r="2852" spans="1:16" ht="15.75" customHeight="1">
      <c r="A2852" s="8"/>
      <c r="B2852" s="37"/>
      <c r="C2852" s="10"/>
      <c r="D2852" s="16"/>
      <c r="E2852" s="47"/>
      <c r="F2852" s="12"/>
      <c r="G2852" s="14"/>
      <c r="H2852" s="14"/>
      <c r="I2852" s="14"/>
      <c r="J2852" s="16"/>
      <c r="K2852" s="16"/>
      <c r="L2852" s="16"/>
      <c r="M2852" s="8"/>
      <c r="N2852" s="14"/>
      <c r="O2852" s="14"/>
      <c r="P2852" s="14"/>
    </row>
    <row r="2853" spans="1:16" ht="15.75" customHeight="1">
      <c r="A2853" s="8"/>
      <c r="B2853" s="37"/>
      <c r="C2853" s="10"/>
      <c r="D2853" s="16"/>
      <c r="E2853" s="47"/>
      <c r="F2853" s="12"/>
      <c r="G2853" s="14"/>
      <c r="H2853" s="14"/>
      <c r="I2853" s="14"/>
      <c r="J2853" s="16"/>
      <c r="K2853" s="16"/>
      <c r="L2853" s="16"/>
      <c r="M2853" s="8"/>
      <c r="N2853" s="14"/>
      <c r="O2853" s="14"/>
      <c r="P2853" s="14"/>
    </row>
    <row r="2854" spans="1:16" ht="15.75" customHeight="1">
      <c r="A2854" s="8"/>
      <c r="B2854" s="37"/>
      <c r="C2854" s="10"/>
      <c r="D2854" s="16"/>
      <c r="E2854" s="47"/>
      <c r="F2854" s="12"/>
      <c r="G2854" s="14"/>
      <c r="H2854" s="14"/>
      <c r="I2854" s="14"/>
      <c r="J2854" s="16"/>
      <c r="K2854" s="16"/>
      <c r="L2854" s="16"/>
      <c r="M2854" s="8"/>
      <c r="N2854" s="14"/>
      <c r="O2854" s="14"/>
      <c r="P2854" s="14"/>
    </row>
    <row r="2855" spans="1:16" ht="15.75" customHeight="1">
      <c r="A2855" s="8"/>
      <c r="B2855" s="37"/>
      <c r="C2855" s="10"/>
      <c r="D2855" s="16"/>
      <c r="E2855" s="47"/>
      <c r="F2855" s="12"/>
      <c r="G2855" s="14"/>
      <c r="H2855" s="14"/>
      <c r="I2855" s="14"/>
      <c r="J2855" s="16"/>
      <c r="K2855" s="16"/>
      <c r="L2855" s="16"/>
      <c r="M2855" s="8"/>
      <c r="N2855" s="14"/>
      <c r="O2855" s="14"/>
      <c r="P2855" s="14"/>
    </row>
    <row r="2856" spans="1:16" ht="15.75" customHeight="1">
      <c r="A2856" s="8"/>
      <c r="B2856" s="37"/>
      <c r="C2856" s="10"/>
      <c r="D2856" s="16"/>
      <c r="E2856" s="47"/>
      <c r="F2856" s="12"/>
      <c r="G2856" s="14"/>
      <c r="H2856" s="14"/>
      <c r="I2856" s="14"/>
      <c r="J2856" s="16"/>
      <c r="K2856" s="16"/>
      <c r="L2856" s="16"/>
      <c r="M2856" s="8"/>
      <c r="N2856" s="14"/>
      <c r="O2856" s="14"/>
      <c r="P2856" s="14"/>
    </row>
    <row r="2857" spans="1:16" ht="15.75" customHeight="1">
      <c r="A2857" s="8"/>
      <c r="B2857" s="37"/>
      <c r="C2857" s="10"/>
      <c r="D2857" s="16"/>
      <c r="E2857" s="47"/>
      <c r="F2857" s="12"/>
      <c r="G2857" s="14"/>
      <c r="H2857" s="14"/>
      <c r="I2857" s="14"/>
      <c r="J2857" s="16"/>
      <c r="K2857" s="16"/>
      <c r="L2857" s="16"/>
      <c r="M2857" s="8"/>
      <c r="N2857" s="14"/>
      <c r="O2857" s="14"/>
      <c r="P2857" s="14"/>
    </row>
    <row r="2858" spans="1:16" ht="15.75" customHeight="1">
      <c r="A2858" s="8"/>
      <c r="B2858" s="37"/>
      <c r="C2858" s="10"/>
      <c r="D2858" s="16"/>
      <c r="E2858" s="47"/>
      <c r="F2858" s="12"/>
      <c r="G2858" s="14"/>
      <c r="H2858" s="14"/>
      <c r="I2858" s="14"/>
      <c r="J2858" s="16"/>
      <c r="K2858" s="16"/>
      <c r="L2858" s="16"/>
      <c r="M2858" s="8"/>
      <c r="N2858" s="14"/>
      <c r="O2858" s="14"/>
      <c r="P2858" s="14"/>
    </row>
    <row r="2859" spans="1:16" ht="15.75" customHeight="1">
      <c r="A2859" s="8"/>
      <c r="B2859" s="37"/>
      <c r="C2859" s="10"/>
      <c r="D2859" s="16"/>
      <c r="E2859" s="47"/>
      <c r="F2859" s="12"/>
      <c r="G2859" s="14"/>
      <c r="H2859" s="14"/>
      <c r="I2859" s="14"/>
      <c r="J2859" s="16"/>
      <c r="K2859" s="16"/>
      <c r="L2859" s="16"/>
      <c r="M2859" s="8"/>
      <c r="N2859" s="14"/>
      <c r="O2859" s="14"/>
      <c r="P2859" s="14"/>
    </row>
    <row r="2860" spans="1:16" ht="15.75" customHeight="1">
      <c r="A2860" s="8"/>
      <c r="B2860" s="37"/>
      <c r="C2860" s="10"/>
      <c r="D2860" s="16"/>
      <c r="E2860" s="47"/>
      <c r="F2860" s="12"/>
      <c r="G2860" s="14"/>
      <c r="H2860" s="14"/>
      <c r="I2860" s="14"/>
      <c r="J2860" s="16"/>
      <c r="K2860" s="16"/>
      <c r="L2860" s="16"/>
      <c r="M2860" s="8"/>
      <c r="N2860" s="14"/>
      <c r="O2860" s="14"/>
      <c r="P2860" s="14"/>
    </row>
    <row r="2861" spans="1:16" ht="15.75" customHeight="1">
      <c r="A2861" s="8"/>
      <c r="B2861" s="37"/>
      <c r="C2861" s="10"/>
      <c r="D2861" s="16"/>
      <c r="E2861" s="47"/>
      <c r="F2861" s="12"/>
      <c r="G2861" s="14"/>
      <c r="H2861" s="14"/>
      <c r="I2861" s="14"/>
      <c r="J2861" s="16"/>
      <c r="K2861" s="16"/>
      <c r="L2861" s="16"/>
      <c r="M2861" s="8"/>
      <c r="N2861" s="14"/>
      <c r="O2861" s="14"/>
      <c r="P2861" s="14"/>
    </row>
    <row r="2862" spans="1:16" ht="15.75" customHeight="1">
      <c r="A2862" s="8"/>
      <c r="B2862" s="37"/>
      <c r="C2862" s="10"/>
      <c r="D2862" s="16"/>
      <c r="E2862" s="47"/>
      <c r="F2862" s="12"/>
      <c r="G2862" s="14"/>
      <c r="H2862" s="14"/>
      <c r="I2862" s="14"/>
      <c r="J2862" s="16"/>
      <c r="K2862" s="16"/>
      <c r="L2862" s="16"/>
      <c r="M2862" s="8"/>
      <c r="N2862" s="14"/>
      <c r="O2862" s="14"/>
      <c r="P2862" s="14"/>
    </row>
    <row r="2863" spans="1:16" ht="15.75" customHeight="1">
      <c r="A2863" s="8"/>
      <c r="B2863" s="37"/>
      <c r="C2863" s="10"/>
      <c r="D2863" s="16"/>
      <c r="E2863" s="47"/>
      <c r="F2863" s="12"/>
      <c r="G2863" s="14"/>
      <c r="H2863" s="14"/>
      <c r="I2863" s="14"/>
      <c r="J2863" s="16"/>
      <c r="K2863" s="16"/>
      <c r="L2863" s="16"/>
      <c r="M2863" s="8"/>
      <c r="N2863" s="14"/>
      <c r="O2863" s="14"/>
      <c r="P2863" s="14"/>
    </row>
    <row r="2864" spans="1:16" ht="15.75" customHeight="1">
      <c r="A2864" s="8"/>
      <c r="B2864" s="37"/>
      <c r="C2864" s="10"/>
      <c r="D2864" s="16"/>
      <c r="E2864" s="47"/>
      <c r="F2864" s="12"/>
      <c r="G2864" s="14"/>
      <c r="H2864" s="14"/>
      <c r="I2864" s="14"/>
      <c r="J2864" s="16"/>
      <c r="K2864" s="16"/>
      <c r="L2864" s="16"/>
      <c r="M2864" s="8"/>
      <c r="N2864" s="14"/>
      <c r="O2864" s="14"/>
      <c r="P2864" s="14"/>
    </row>
    <row r="2865" spans="1:16" ht="15.75" customHeight="1">
      <c r="A2865" s="8"/>
      <c r="B2865" s="37"/>
      <c r="C2865" s="10"/>
      <c r="D2865" s="16"/>
      <c r="E2865" s="47"/>
      <c r="F2865" s="12"/>
      <c r="G2865" s="14"/>
      <c r="H2865" s="14"/>
      <c r="I2865" s="14"/>
      <c r="J2865" s="16"/>
      <c r="K2865" s="16"/>
      <c r="L2865" s="16"/>
      <c r="M2865" s="8"/>
      <c r="N2865" s="14"/>
      <c r="O2865" s="14"/>
      <c r="P2865" s="14"/>
    </row>
    <row r="2866" spans="1:16" ht="15.75" customHeight="1">
      <c r="A2866" s="8"/>
      <c r="B2866" s="37"/>
      <c r="C2866" s="10"/>
      <c r="D2866" s="16"/>
      <c r="E2866" s="47"/>
      <c r="F2866" s="12"/>
      <c r="G2866" s="14"/>
      <c r="H2866" s="14"/>
      <c r="I2866" s="14"/>
      <c r="J2866" s="16"/>
      <c r="K2866" s="16"/>
      <c r="L2866" s="16"/>
      <c r="M2866" s="8"/>
      <c r="N2866" s="14"/>
      <c r="O2866" s="14"/>
      <c r="P2866" s="14"/>
    </row>
    <row r="2867" spans="1:16" ht="15.75" customHeight="1">
      <c r="A2867" s="8"/>
      <c r="B2867" s="37"/>
      <c r="C2867" s="10"/>
      <c r="D2867" s="16"/>
      <c r="E2867" s="47"/>
      <c r="F2867" s="12"/>
      <c r="G2867" s="14"/>
      <c r="H2867" s="14"/>
      <c r="I2867" s="14"/>
      <c r="J2867" s="16"/>
      <c r="K2867" s="16"/>
      <c r="L2867" s="16"/>
      <c r="M2867" s="8"/>
      <c r="N2867" s="14"/>
      <c r="O2867" s="14"/>
      <c r="P2867" s="14"/>
    </row>
    <row r="2868" spans="1:16" ht="15.75" customHeight="1">
      <c r="A2868" s="8"/>
      <c r="B2868" s="37"/>
      <c r="C2868" s="10"/>
      <c r="D2868" s="16"/>
      <c r="E2868" s="47"/>
      <c r="F2868" s="12"/>
      <c r="G2868" s="14"/>
      <c r="H2868" s="14"/>
      <c r="I2868" s="14"/>
      <c r="J2868" s="16"/>
      <c r="K2868" s="16"/>
      <c r="L2868" s="16"/>
      <c r="M2868" s="8"/>
      <c r="N2868" s="14"/>
      <c r="O2868" s="14"/>
      <c r="P2868" s="14"/>
    </row>
    <row r="2869" spans="1:16" ht="15.75" customHeight="1">
      <c r="A2869" s="8"/>
      <c r="B2869" s="37"/>
      <c r="C2869" s="10"/>
      <c r="D2869" s="16"/>
      <c r="E2869" s="47"/>
      <c r="F2869" s="12"/>
      <c r="G2869" s="14"/>
      <c r="H2869" s="14"/>
      <c r="I2869" s="14"/>
      <c r="J2869" s="16"/>
      <c r="K2869" s="16"/>
      <c r="L2869" s="16"/>
      <c r="M2869" s="8"/>
      <c r="N2869" s="14"/>
      <c r="O2869" s="14"/>
      <c r="P2869" s="14"/>
    </row>
    <row r="2870" spans="1:16" ht="15.75" customHeight="1">
      <c r="A2870" s="8"/>
      <c r="B2870" s="37"/>
      <c r="C2870" s="10"/>
      <c r="D2870" s="16"/>
      <c r="E2870" s="47"/>
      <c r="F2870" s="12"/>
      <c r="G2870" s="14"/>
      <c r="H2870" s="14"/>
      <c r="I2870" s="14"/>
      <c r="J2870" s="16"/>
      <c r="K2870" s="16"/>
      <c r="L2870" s="16"/>
      <c r="M2870" s="8"/>
      <c r="N2870" s="14"/>
      <c r="O2870" s="14"/>
      <c r="P2870" s="14"/>
    </row>
    <row r="2871" spans="1:16" ht="15.75" customHeight="1">
      <c r="A2871" s="8"/>
      <c r="B2871" s="37"/>
      <c r="C2871" s="10"/>
      <c r="D2871" s="16"/>
      <c r="E2871" s="47"/>
      <c r="F2871" s="12"/>
      <c r="G2871" s="14"/>
      <c r="H2871" s="14"/>
      <c r="I2871" s="14"/>
      <c r="J2871" s="16"/>
      <c r="K2871" s="16"/>
      <c r="L2871" s="16"/>
      <c r="M2871" s="8"/>
      <c r="N2871" s="14"/>
      <c r="O2871" s="14"/>
      <c r="P2871" s="14"/>
    </row>
    <row r="2872" spans="1:16" ht="15.75" customHeight="1">
      <c r="A2872" s="8"/>
      <c r="B2872" s="37"/>
      <c r="C2872" s="10"/>
      <c r="D2872" s="16"/>
      <c r="E2872" s="47"/>
      <c r="F2872" s="12"/>
      <c r="G2872" s="14"/>
      <c r="H2872" s="14"/>
      <c r="I2872" s="14"/>
      <c r="J2872" s="16"/>
      <c r="K2872" s="16"/>
      <c r="L2872" s="16"/>
      <c r="M2872" s="8"/>
      <c r="N2872" s="14"/>
      <c r="O2872" s="14"/>
      <c r="P2872" s="14"/>
    </row>
    <row r="2873" spans="1:16" ht="15.75" customHeight="1">
      <c r="A2873" s="8"/>
      <c r="B2873" s="37"/>
      <c r="C2873" s="10"/>
      <c r="D2873" s="16"/>
      <c r="E2873" s="47"/>
      <c r="F2873" s="12"/>
      <c r="G2873" s="14"/>
      <c r="H2873" s="14"/>
      <c r="I2873" s="14"/>
      <c r="J2873" s="16"/>
      <c r="K2873" s="16"/>
      <c r="L2873" s="16"/>
      <c r="M2873" s="8"/>
      <c r="N2873" s="14"/>
      <c r="O2873" s="14"/>
      <c r="P2873" s="14"/>
    </row>
    <row r="2874" spans="1:16" ht="15.75" customHeight="1">
      <c r="A2874" s="8"/>
      <c r="B2874" s="37"/>
      <c r="C2874" s="10"/>
      <c r="D2874" s="16"/>
      <c r="E2874" s="47"/>
      <c r="F2874" s="12"/>
      <c r="G2874" s="14"/>
      <c r="H2874" s="14"/>
      <c r="I2874" s="14"/>
      <c r="J2874" s="16"/>
      <c r="K2874" s="16"/>
      <c r="L2874" s="16"/>
      <c r="M2874" s="8"/>
      <c r="N2874" s="14"/>
      <c r="O2874" s="14"/>
      <c r="P2874" s="14"/>
    </row>
    <row r="2875" spans="1:16" ht="15.75" customHeight="1">
      <c r="A2875" s="8"/>
      <c r="B2875" s="37"/>
      <c r="C2875" s="10"/>
      <c r="D2875" s="16"/>
      <c r="E2875" s="47"/>
      <c r="F2875" s="12"/>
      <c r="G2875" s="14"/>
      <c r="H2875" s="14"/>
      <c r="I2875" s="14"/>
      <c r="J2875" s="16"/>
      <c r="K2875" s="16"/>
      <c r="L2875" s="16"/>
      <c r="M2875" s="8"/>
      <c r="N2875" s="14"/>
      <c r="O2875" s="14"/>
      <c r="P2875" s="14"/>
    </row>
    <row r="2876" spans="1:16" ht="15.75" customHeight="1">
      <c r="A2876" s="8"/>
      <c r="B2876" s="37"/>
      <c r="C2876" s="10"/>
      <c r="D2876" s="16"/>
      <c r="E2876" s="47"/>
      <c r="F2876" s="12"/>
      <c r="G2876" s="14"/>
      <c r="H2876" s="14"/>
      <c r="I2876" s="14"/>
      <c r="J2876" s="16"/>
      <c r="K2876" s="16"/>
      <c r="L2876" s="16"/>
      <c r="M2876" s="8"/>
      <c r="N2876" s="14"/>
      <c r="O2876" s="14"/>
      <c r="P2876" s="14"/>
    </row>
    <row r="2877" spans="1:16" ht="15.75" customHeight="1">
      <c r="A2877" s="8"/>
      <c r="B2877" s="37"/>
      <c r="C2877" s="10"/>
      <c r="D2877" s="16"/>
      <c r="E2877" s="47"/>
      <c r="F2877" s="12"/>
      <c r="G2877" s="14"/>
      <c r="H2877" s="14"/>
      <c r="I2877" s="14"/>
      <c r="J2877" s="16"/>
      <c r="K2877" s="16"/>
      <c r="L2877" s="16"/>
      <c r="M2877" s="8"/>
      <c r="N2877" s="14"/>
      <c r="O2877" s="14"/>
      <c r="P2877" s="14"/>
    </row>
    <row r="2878" spans="1:16" ht="15.75" customHeight="1">
      <c r="A2878" s="8"/>
      <c r="B2878" s="37"/>
      <c r="C2878" s="10"/>
      <c r="D2878" s="16"/>
      <c r="E2878" s="47"/>
      <c r="F2878" s="12"/>
      <c r="G2878" s="14"/>
      <c r="H2878" s="14"/>
      <c r="I2878" s="14"/>
      <c r="J2878" s="16"/>
      <c r="K2878" s="16"/>
      <c r="L2878" s="16"/>
      <c r="M2878" s="8"/>
      <c r="N2878" s="14"/>
      <c r="O2878" s="14"/>
      <c r="P2878" s="14"/>
    </row>
    <row r="2879" spans="1:16" ht="15.75" customHeight="1">
      <c r="A2879" s="8"/>
      <c r="B2879" s="37"/>
      <c r="C2879" s="10"/>
      <c r="D2879" s="16"/>
      <c r="E2879" s="47"/>
      <c r="F2879" s="12"/>
      <c r="G2879" s="14"/>
      <c r="H2879" s="14"/>
      <c r="I2879" s="14"/>
      <c r="J2879" s="16"/>
      <c r="K2879" s="16"/>
      <c r="L2879" s="16"/>
      <c r="M2879" s="8"/>
      <c r="N2879" s="14"/>
      <c r="O2879" s="14"/>
      <c r="P2879" s="14"/>
    </row>
    <row r="2880" spans="1:16" ht="15.75" customHeight="1">
      <c r="A2880" s="8"/>
      <c r="B2880" s="37"/>
      <c r="C2880" s="10"/>
      <c r="D2880" s="16"/>
      <c r="E2880" s="47"/>
      <c r="F2880" s="12"/>
      <c r="G2880" s="14"/>
      <c r="H2880" s="14"/>
      <c r="I2880" s="14"/>
      <c r="J2880" s="16"/>
      <c r="K2880" s="16"/>
      <c r="L2880" s="16"/>
      <c r="M2880" s="8"/>
      <c r="N2880" s="14"/>
      <c r="O2880" s="14"/>
      <c r="P2880" s="14"/>
    </row>
    <row r="2881" spans="1:16" ht="15.75" customHeight="1">
      <c r="A2881" s="8"/>
      <c r="B2881" s="37"/>
      <c r="C2881" s="10"/>
      <c r="D2881" s="16"/>
      <c r="E2881" s="47"/>
      <c r="F2881" s="12"/>
      <c r="G2881" s="14"/>
      <c r="H2881" s="14"/>
      <c r="I2881" s="14"/>
      <c r="J2881" s="16"/>
      <c r="K2881" s="16"/>
      <c r="L2881" s="16"/>
      <c r="M2881" s="8"/>
      <c r="N2881" s="14"/>
      <c r="O2881" s="14"/>
      <c r="P2881" s="14"/>
    </row>
    <row r="2882" spans="1:16" ht="15.75" customHeight="1">
      <c r="A2882" s="8"/>
      <c r="B2882" s="37"/>
      <c r="C2882" s="10"/>
      <c r="D2882" s="16"/>
      <c r="E2882" s="47"/>
      <c r="F2882" s="12"/>
      <c r="G2882" s="14"/>
      <c r="H2882" s="14"/>
      <c r="I2882" s="14"/>
      <c r="J2882" s="16"/>
      <c r="K2882" s="16"/>
      <c r="L2882" s="16"/>
      <c r="M2882" s="8"/>
      <c r="N2882" s="14"/>
      <c r="O2882" s="14"/>
      <c r="P2882" s="14"/>
    </row>
    <row r="2883" spans="1:16" ht="15.75" customHeight="1">
      <c r="A2883" s="8"/>
      <c r="B2883" s="37"/>
      <c r="C2883" s="10"/>
      <c r="D2883" s="16"/>
      <c r="E2883" s="47"/>
      <c r="F2883" s="12"/>
      <c r="G2883" s="14"/>
      <c r="H2883" s="14"/>
      <c r="I2883" s="14"/>
      <c r="J2883" s="16"/>
      <c r="K2883" s="16"/>
      <c r="L2883" s="16"/>
      <c r="M2883" s="8"/>
      <c r="N2883" s="14"/>
      <c r="O2883" s="14"/>
      <c r="P2883" s="14"/>
    </row>
    <row r="2884" spans="1:16" ht="15.75" customHeight="1">
      <c r="A2884" s="8"/>
      <c r="B2884" s="37"/>
      <c r="C2884" s="10"/>
      <c r="D2884" s="16"/>
      <c r="E2884" s="47"/>
      <c r="F2884" s="12"/>
      <c r="G2884" s="14"/>
      <c r="H2884" s="14"/>
      <c r="I2884" s="14"/>
      <c r="J2884" s="16"/>
      <c r="K2884" s="16"/>
      <c r="L2884" s="16"/>
      <c r="M2884" s="8"/>
      <c r="N2884" s="14"/>
      <c r="O2884" s="14"/>
      <c r="P2884" s="14"/>
    </row>
    <row r="2885" spans="1:16" ht="15.75" customHeight="1">
      <c r="A2885" s="8"/>
      <c r="B2885" s="37"/>
      <c r="C2885" s="10"/>
      <c r="D2885" s="16"/>
      <c r="E2885" s="47"/>
      <c r="F2885" s="12"/>
      <c r="G2885" s="14"/>
      <c r="H2885" s="14"/>
      <c r="I2885" s="14"/>
      <c r="J2885" s="16"/>
      <c r="K2885" s="16"/>
      <c r="L2885" s="16"/>
      <c r="M2885" s="8"/>
      <c r="N2885" s="14"/>
      <c r="O2885" s="14"/>
      <c r="P2885" s="14"/>
    </row>
    <row r="2886" spans="1:16" ht="15.75" customHeight="1">
      <c r="A2886" s="8"/>
      <c r="B2886" s="37"/>
      <c r="C2886" s="10"/>
      <c r="D2886" s="16"/>
      <c r="E2886" s="47"/>
      <c r="F2886" s="12"/>
      <c r="G2886" s="14"/>
      <c r="H2886" s="14"/>
      <c r="I2886" s="14"/>
      <c r="J2886" s="16"/>
      <c r="K2886" s="16"/>
      <c r="L2886" s="16"/>
      <c r="M2886" s="8"/>
      <c r="N2886" s="14"/>
      <c r="O2886" s="14"/>
      <c r="P2886" s="14"/>
    </row>
    <row r="2887" spans="1:16" ht="15.75" customHeight="1">
      <c r="A2887" s="8"/>
      <c r="B2887" s="37"/>
      <c r="C2887" s="10"/>
      <c r="D2887" s="16"/>
      <c r="E2887" s="47"/>
      <c r="F2887" s="12"/>
      <c r="G2887" s="14"/>
      <c r="H2887" s="14"/>
      <c r="I2887" s="14"/>
      <c r="J2887" s="16"/>
      <c r="K2887" s="16"/>
      <c r="L2887" s="16"/>
      <c r="M2887" s="8"/>
      <c r="N2887" s="14"/>
      <c r="O2887" s="14"/>
      <c r="P2887" s="14"/>
    </row>
    <row r="2888" spans="1:16" ht="15.75" customHeight="1">
      <c r="A2888" s="8"/>
      <c r="B2888" s="37"/>
      <c r="C2888" s="10"/>
      <c r="D2888" s="16"/>
      <c r="E2888" s="47"/>
      <c r="F2888" s="12"/>
      <c r="G2888" s="14"/>
      <c r="H2888" s="14"/>
      <c r="I2888" s="14"/>
      <c r="J2888" s="16"/>
      <c r="K2888" s="16"/>
      <c r="L2888" s="16"/>
      <c r="M2888" s="8"/>
      <c r="N2888" s="14"/>
      <c r="O2888" s="14"/>
      <c r="P2888" s="14"/>
    </row>
    <row r="2889" spans="1:16" ht="15.75" customHeight="1">
      <c r="A2889" s="8"/>
      <c r="B2889" s="37"/>
      <c r="C2889" s="10"/>
      <c r="D2889" s="16"/>
      <c r="E2889" s="47"/>
      <c r="F2889" s="12"/>
      <c r="G2889" s="14"/>
      <c r="H2889" s="14"/>
      <c r="I2889" s="14"/>
      <c r="J2889" s="16"/>
      <c r="K2889" s="16"/>
      <c r="L2889" s="16"/>
      <c r="M2889" s="8"/>
      <c r="N2889" s="14"/>
      <c r="O2889" s="14"/>
      <c r="P2889" s="14"/>
    </row>
    <row r="2890" spans="1:16" ht="15.75" customHeight="1">
      <c r="A2890" s="8"/>
      <c r="B2890" s="37"/>
      <c r="C2890" s="10"/>
      <c r="D2890" s="16"/>
      <c r="E2890" s="47"/>
      <c r="F2890" s="12"/>
      <c r="G2890" s="14"/>
      <c r="H2890" s="14"/>
      <c r="I2890" s="14"/>
      <c r="J2890" s="16"/>
      <c r="K2890" s="16"/>
      <c r="L2890" s="16"/>
      <c r="M2890" s="8"/>
      <c r="N2890" s="14"/>
      <c r="O2890" s="14"/>
      <c r="P2890" s="14"/>
    </row>
    <row r="2891" spans="1:16" ht="15.75" customHeight="1">
      <c r="A2891" s="8"/>
      <c r="B2891" s="37"/>
      <c r="C2891" s="10"/>
      <c r="D2891" s="16"/>
      <c r="E2891" s="47"/>
      <c r="F2891" s="12"/>
      <c r="G2891" s="14"/>
      <c r="H2891" s="14"/>
      <c r="I2891" s="14"/>
      <c r="J2891" s="16"/>
      <c r="K2891" s="16"/>
      <c r="L2891" s="16"/>
      <c r="M2891" s="8"/>
      <c r="N2891" s="14"/>
      <c r="O2891" s="14"/>
      <c r="P2891" s="14"/>
    </row>
    <row r="2892" spans="1:16" ht="15.75" customHeight="1">
      <c r="A2892" s="8"/>
      <c r="B2892" s="37"/>
      <c r="C2892" s="10"/>
      <c r="D2892" s="16"/>
      <c r="E2892" s="47"/>
      <c r="F2892" s="12"/>
      <c r="G2892" s="14"/>
      <c r="H2892" s="14"/>
      <c r="I2892" s="14"/>
      <c r="J2892" s="16"/>
      <c r="K2892" s="16"/>
      <c r="L2892" s="16"/>
      <c r="M2892" s="8"/>
      <c r="N2892" s="14"/>
      <c r="O2892" s="14"/>
      <c r="P2892" s="14"/>
    </row>
    <row r="2893" spans="1:16" ht="15.75" customHeight="1">
      <c r="A2893" s="8"/>
      <c r="B2893" s="37"/>
      <c r="C2893" s="10"/>
      <c r="D2893" s="16"/>
      <c r="E2893" s="47"/>
      <c r="F2893" s="12"/>
      <c r="G2893" s="14"/>
      <c r="H2893" s="14"/>
      <c r="I2893" s="14"/>
      <c r="J2893" s="16"/>
      <c r="K2893" s="16"/>
      <c r="L2893" s="16"/>
      <c r="M2893" s="8"/>
      <c r="N2893" s="14"/>
      <c r="O2893" s="14"/>
      <c r="P2893" s="14"/>
    </row>
    <row r="2894" spans="1:16" ht="15.75" customHeight="1">
      <c r="A2894" s="8"/>
      <c r="B2894" s="37"/>
      <c r="C2894" s="10"/>
      <c r="D2894" s="16"/>
      <c r="E2894" s="47"/>
      <c r="F2894" s="12"/>
      <c r="G2894" s="14"/>
      <c r="H2894" s="14"/>
      <c r="I2894" s="14"/>
      <c r="J2894" s="16"/>
      <c r="K2894" s="16"/>
      <c r="L2894" s="16"/>
      <c r="M2894" s="8"/>
      <c r="N2894" s="14"/>
      <c r="O2894" s="14"/>
      <c r="P2894" s="14"/>
    </row>
    <row r="2895" spans="1:16" ht="15.75" customHeight="1">
      <c r="A2895" s="8"/>
      <c r="B2895" s="37"/>
      <c r="C2895" s="10"/>
      <c r="D2895" s="16"/>
      <c r="E2895" s="47"/>
      <c r="F2895" s="12"/>
      <c r="G2895" s="14"/>
      <c r="H2895" s="14"/>
      <c r="I2895" s="14"/>
      <c r="J2895" s="16"/>
      <c r="K2895" s="16"/>
      <c r="L2895" s="16"/>
      <c r="M2895" s="8"/>
      <c r="N2895" s="14"/>
      <c r="O2895" s="14"/>
      <c r="P2895" s="14"/>
    </row>
    <row r="2896" spans="1:16" ht="15.75" customHeight="1">
      <c r="A2896" s="8"/>
      <c r="B2896" s="37"/>
      <c r="C2896" s="10"/>
      <c r="D2896" s="16"/>
      <c r="E2896" s="47"/>
      <c r="F2896" s="12"/>
      <c r="G2896" s="14"/>
      <c r="H2896" s="14"/>
      <c r="I2896" s="14"/>
      <c r="J2896" s="16"/>
      <c r="K2896" s="16"/>
      <c r="L2896" s="16"/>
      <c r="M2896" s="8"/>
      <c r="N2896" s="14"/>
      <c r="O2896" s="14"/>
      <c r="P2896" s="14"/>
    </row>
    <row r="2897" spans="1:16" ht="15.75" customHeight="1">
      <c r="A2897" s="8"/>
      <c r="B2897" s="37"/>
      <c r="C2897" s="10"/>
      <c r="D2897" s="16"/>
      <c r="E2897" s="47"/>
      <c r="F2897" s="12"/>
      <c r="G2897" s="14"/>
      <c r="H2897" s="14"/>
      <c r="I2897" s="14"/>
      <c r="J2897" s="16"/>
      <c r="K2897" s="16"/>
      <c r="L2897" s="16"/>
      <c r="M2897" s="8"/>
      <c r="N2897" s="14"/>
      <c r="O2897" s="14"/>
      <c r="P2897" s="14"/>
    </row>
    <row r="2898" spans="1:16" ht="15.75" customHeight="1">
      <c r="A2898" s="8"/>
      <c r="B2898" s="37"/>
      <c r="C2898" s="10"/>
      <c r="D2898" s="16"/>
      <c r="E2898" s="47"/>
      <c r="F2898" s="12"/>
      <c r="G2898" s="14"/>
      <c r="H2898" s="14"/>
      <c r="I2898" s="14"/>
      <c r="J2898" s="16"/>
      <c r="K2898" s="16"/>
      <c r="L2898" s="16"/>
      <c r="M2898" s="8"/>
      <c r="N2898" s="14"/>
      <c r="O2898" s="14"/>
      <c r="P2898" s="14"/>
    </row>
    <row r="2899" spans="1:16" ht="15.75" customHeight="1">
      <c r="A2899" s="8"/>
      <c r="B2899" s="37"/>
      <c r="C2899" s="10"/>
      <c r="D2899" s="16"/>
      <c r="E2899" s="47"/>
      <c r="F2899" s="12"/>
      <c r="G2899" s="14"/>
      <c r="H2899" s="14"/>
      <c r="I2899" s="14"/>
      <c r="J2899" s="16"/>
      <c r="K2899" s="16"/>
      <c r="L2899" s="16"/>
      <c r="M2899" s="8"/>
      <c r="N2899" s="14"/>
      <c r="O2899" s="14"/>
      <c r="P2899" s="14"/>
    </row>
    <row r="2900" spans="1:16" ht="15.75" customHeight="1">
      <c r="A2900" s="8"/>
      <c r="B2900" s="37"/>
      <c r="C2900" s="10"/>
      <c r="D2900" s="16"/>
      <c r="E2900" s="47"/>
      <c r="F2900" s="12"/>
      <c r="G2900" s="14"/>
      <c r="H2900" s="14"/>
      <c r="I2900" s="14"/>
      <c r="J2900" s="16"/>
      <c r="K2900" s="16"/>
      <c r="L2900" s="16"/>
      <c r="M2900" s="8"/>
      <c r="N2900" s="14"/>
      <c r="O2900" s="14"/>
      <c r="P2900" s="14"/>
    </row>
    <row r="2901" spans="1:16" ht="15.75" customHeight="1">
      <c r="A2901" s="8"/>
      <c r="B2901" s="37"/>
      <c r="C2901" s="10"/>
      <c r="D2901" s="16"/>
      <c r="E2901" s="47"/>
      <c r="F2901" s="12"/>
      <c r="G2901" s="14"/>
      <c r="H2901" s="14"/>
      <c r="I2901" s="14"/>
      <c r="J2901" s="16"/>
      <c r="K2901" s="16"/>
      <c r="L2901" s="16"/>
      <c r="M2901" s="8"/>
      <c r="N2901" s="14"/>
      <c r="O2901" s="14"/>
      <c r="P2901" s="14"/>
    </row>
    <row r="2902" spans="1:16" ht="15.75" customHeight="1">
      <c r="A2902" s="8"/>
      <c r="B2902" s="37"/>
      <c r="C2902" s="10"/>
      <c r="D2902" s="16"/>
      <c r="E2902" s="47"/>
      <c r="F2902" s="12"/>
      <c r="G2902" s="14"/>
      <c r="H2902" s="14"/>
      <c r="I2902" s="14"/>
      <c r="J2902" s="16"/>
      <c r="K2902" s="16"/>
      <c r="L2902" s="16"/>
      <c r="M2902" s="8"/>
      <c r="N2902" s="14"/>
      <c r="O2902" s="14"/>
      <c r="P2902" s="14"/>
    </row>
    <row r="2903" spans="1:16" ht="15.75" customHeight="1">
      <c r="A2903" s="8"/>
      <c r="B2903" s="37"/>
      <c r="C2903" s="10"/>
      <c r="D2903" s="16"/>
      <c r="E2903" s="47"/>
      <c r="F2903" s="12"/>
      <c r="G2903" s="14"/>
      <c r="H2903" s="14"/>
      <c r="I2903" s="14"/>
      <c r="J2903" s="16"/>
      <c r="K2903" s="16"/>
      <c r="L2903" s="16"/>
      <c r="M2903" s="8"/>
      <c r="N2903" s="14"/>
      <c r="O2903" s="14"/>
      <c r="P2903" s="14"/>
    </row>
    <row r="2904" spans="1:16" ht="15.75" customHeight="1">
      <c r="A2904" s="8"/>
      <c r="B2904" s="37"/>
      <c r="C2904" s="10"/>
      <c r="D2904" s="16"/>
      <c r="E2904" s="47"/>
      <c r="F2904" s="12"/>
      <c r="G2904" s="14"/>
      <c r="H2904" s="14"/>
      <c r="I2904" s="14"/>
      <c r="J2904" s="16"/>
      <c r="K2904" s="16"/>
      <c r="L2904" s="16"/>
      <c r="M2904" s="8"/>
      <c r="N2904" s="14"/>
      <c r="O2904" s="14"/>
      <c r="P2904" s="14"/>
    </row>
    <row r="2905" spans="1:16" ht="15.75" customHeight="1">
      <c r="A2905" s="8"/>
      <c r="B2905" s="37"/>
      <c r="C2905" s="10"/>
      <c r="D2905" s="16"/>
      <c r="E2905" s="47"/>
      <c r="F2905" s="12"/>
      <c r="G2905" s="14"/>
      <c r="H2905" s="14"/>
      <c r="I2905" s="14"/>
      <c r="J2905" s="16"/>
      <c r="K2905" s="16"/>
      <c r="L2905" s="16"/>
      <c r="M2905" s="8"/>
      <c r="N2905" s="14"/>
      <c r="O2905" s="14"/>
      <c r="P2905" s="14"/>
    </row>
    <row r="2906" spans="1:16" ht="15.75" customHeight="1">
      <c r="A2906" s="8"/>
      <c r="B2906" s="37"/>
      <c r="C2906" s="10"/>
      <c r="D2906" s="16"/>
      <c r="E2906" s="47"/>
      <c r="F2906" s="12"/>
      <c r="G2906" s="14"/>
      <c r="H2906" s="14"/>
      <c r="I2906" s="14"/>
      <c r="J2906" s="16"/>
      <c r="K2906" s="16"/>
      <c r="L2906" s="16"/>
      <c r="M2906" s="8"/>
      <c r="N2906" s="14"/>
      <c r="O2906" s="14"/>
      <c r="P2906" s="14"/>
    </row>
    <row r="2907" spans="1:16" ht="15.75" customHeight="1">
      <c r="A2907" s="8"/>
      <c r="B2907" s="37"/>
      <c r="C2907" s="10"/>
      <c r="D2907" s="16"/>
      <c r="E2907" s="47"/>
      <c r="F2907" s="12"/>
      <c r="G2907" s="14"/>
      <c r="H2907" s="14"/>
      <c r="I2907" s="14"/>
      <c r="J2907" s="16"/>
      <c r="K2907" s="16"/>
      <c r="L2907" s="16"/>
      <c r="M2907" s="8"/>
      <c r="N2907" s="14"/>
      <c r="O2907" s="14"/>
      <c r="P2907" s="14"/>
    </row>
    <row r="2908" spans="1:16" ht="15.75" customHeight="1">
      <c r="A2908" s="8"/>
      <c r="B2908" s="37"/>
      <c r="C2908" s="10"/>
      <c r="D2908" s="16"/>
      <c r="E2908" s="47"/>
      <c r="F2908" s="12"/>
      <c r="G2908" s="14"/>
      <c r="H2908" s="14"/>
      <c r="I2908" s="14"/>
      <c r="J2908" s="16"/>
      <c r="K2908" s="16"/>
      <c r="L2908" s="16"/>
      <c r="M2908" s="8"/>
      <c r="N2908" s="14"/>
      <c r="O2908" s="14"/>
      <c r="P2908" s="14"/>
    </row>
    <row r="2909" spans="1:16" ht="15.75" customHeight="1">
      <c r="A2909" s="8"/>
      <c r="B2909" s="37"/>
      <c r="C2909" s="10"/>
      <c r="D2909" s="16"/>
      <c r="E2909" s="47"/>
      <c r="F2909" s="12"/>
      <c r="G2909" s="14"/>
      <c r="H2909" s="14"/>
      <c r="I2909" s="14"/>
      <c r="J2909" s="16"/>
      <c r="K2909" s="16"/>
      <c r="L2909" s="16"/>
      <c r="M2909" s="8"/>
      <c r="N2909" s="14"/>
      <c r="O2909" s="14"/>
      <c r="P2909" s="14"/>
    </row>
    <row r="2910" spans="1:16" ht="15.75" customHeight="1">
      <c r="A2910" s="8"/>
      <c r="B2910" s="37"/>
      <c r="C2910" s="10"/>
      <c r="D2910" s="16"/>
      <c r="E2910" s="47"/>
      <c r="F2910" s="12"/>
      <c r="G2910" s="14"/>
      <c r="H2910" s="14"/>
      <c r="I2910" s="14"/>
      <c r="J2910" s="16"/>
      <c r="K2910" s="16"/>
      <c r="L2910" s="16"/>
      <c r="M2910" s="8"/>
      <c r="N2910" s="14"/>
      <c r="O2910" s="14"/>
      <c r="P2910" s="14"/>
    </row>
    <row r="2911" spans="1:16" ht="15.75" customHeight="1">
      <c r="A2911" s="8"/>
      <c r="B2911" s="37"/>
      <c r="C2911" s="10"/>
      <c r="D2911" s="16"/>
      <c r="E2911" s="47"/>
      <c r="F2911" s="12"/>
      <c r="G2911" s="14"/>
      <c r="H2911" s="14"/>
      <c r="I2911" s="14"/>
      <c r="J2911" s="16"/>
      <c r="K2911" s="16"/>
      <c r="L2911" s="16"/>
      <c r="M2911" s="8"/>
      <c r="N2911" s="14"/>
      <c r="O2911" s="14"/>
      <c r="P2911" s="14"/>
    </row>
    <row r="2912" spans="1:16" ht="15.75" customHeight="1">
      <c r="A2912" s="8"/>
      <c r="B2912" s="37"/>
      <c r="C2912" s="10"/>
      <c r="D2912" s="16"/>
      <c r="E2912" s="47"/>
      <c r="F2912" s="12"/>
      <c r="G2912" s="14"/>
      <c r="H2912" s="14"/>
      <c r="I2912" s="14"/>
      <c r="J2912" s="16"/>
      <c r="K2912" s="16"/>
      <c r="L2912" s="16"/>
      <c r="M2912" s="8"/>
      <c r="N2912" s="14"/>
      <c r="O2912" s="14"/>
      <c r="P2912" s="14"/>
    </row>
    <row r="2913" spans="1:16" ht="15.75" customHeight="1">
      <c r="A2913" s="8"/>
      <c r="B2913" s="37"/>
      <c r="C2913" s="10"/>
      <c r="D2913" s="16"/>
      <c r="E2913" s="47"/>
      <c r="F2913" s="12"/>
      <c r="G2913" s="14"/>
      <c r="H2913" s="14"/>
      <c r="I2913" s="14"/>
      <c r="J2913" s="16"/>
      <c r="K2913" s="16"/>
      <c r="L2913" s="16"/>
      <c r="M2913" s="8"/>
      <c r="N2913" s="14"/>
      <c r="O2913" s="14"/>
      <c r="P2913" s="14"/>
    </row>
    <row r="2914" spans="1:16" ht="15.75" customHeight="1">
      <c r="A2914" s="8"/>
      <c r="B2914" s="37"/>
      <c r="C2914" s="10"/>
      <c r="D2914" s="16"/>
      <c r="E2914" s="47"/>
      <c r="F2914" s="12"/>
      <c r="G2914" s="14"/>
      <c r="H2914" s="14"/>
      <c r="I2914" s="14"/>
      <c r="J2914" s="16"/>
      <c r="K2914" s="16"/>
      <c r="L2914" s="16"/>
      <c r="M2914" s="8"/>
      <c r="N2914" s="14"/>
      <c r="O2914" s="14"/>
      <c r="P2914" s="14"/>
    </row>
    <row r="2915" spans="1:16" ht="15.75" customHeight="1">
      <c r="A2915" s="8"/>
      <c r="B2915" s="37"/>
      <c r="C2915" s="10"/>
      <c r="D2915" s="16"/>
      <c r="E2915" s="47"/>
      <c r="F2915" s="12"/>
      <c r="G2915" s="14"/>
      <c r="H2915" s="14"/>
      <c r="I2915" s="14"/>
      <c r="J2915" s="16"/>
      <c r="K2915" s="16"/>
      <c r="L2915" s="16"/>
      <c r="M2915" s="8"/>
      <c r="N2915" s="14"/>
      <c r="O2915" s="14"/>
      <c r="P2915" s="14"/>
    </row>
    <row r="2916" spans="1:16" ht="15.75" customHeight="1">
      <c r="A2916" s="8"/>
      <c r="B2916" s="37"/>
      <c r="C2916" s="10"/>
      <c r="D2916" s="16"/>
      <c r="E2916" s="47"/>
      <c r="F2916" s="12"/>
      <c r="G2916" s="14"/>
      <c r="H2916" s="14"/>
      <c r="I2916" s="14"/>
      <c r="J2916" s="16"/>
      <c r="K2916" s="16"/>
      <c r="L2916" s="16"/>
      <c r="M2916" s="8"/>
      <c r="N2916" s="14"/>
      <c r="O2916" s="14"/>
      <c r="P2916" s="14"/>
    </row>
    <row r="2917" spans="1:16" ht="15.75" customHeight="1">
      <c r="A2917" s="8"/>
      <c r="B2917" s="37"/>
      <c r="C2917" s="10"/>
      <c r="D2917" s="16"/>
      <c r="E2917" s="47"/>
      <c r="F2917" s="12"/>
      <c r="G2917" s="14"/>
      <c r="H2917" s="14"/>
      <c r="I2917" s="14"/>
      <c r="J2917" s="16"/>
      <c r="K2917" s="16"/>
      <c r="L2917" s="16"/>
      <c r="M2917" s="8"/>
      <c r="N2917" s="14"/>
      <c r="O2917" s="14"/>
      <c r="P2917" s="14"/>
    </row>
    <row r="2918" spans="1:16" ht="15.75" customHeight="1">
      <c r="A2918" s="8"/>
      <c r="B2918" s="37"/>
      <c r="C2918" s="10"/>
      <c r="D2918" s="16"/>
      <c r="E2918" s="47"/>
      <c r="F2918" s="12"/>
      <c r="G2918" s="14"/>
      <c r="H2918" s="14"/>
      <c r="I2918" s="14"/>
      <c r="J2918" s="16"/>
      <c r="K2918" s="16"/>
      <c r="L2918" s="16"/>
      <c r="M2918" s="8"/>
      <c r="N2918" s="14"/>
      <c r="O2918" s="14"/>
      <c r="P2918" s="14"/>
    </row>
    <row r="2919" spans="1:16" ht="15.75" customHeight="1">
      <c r="A2919" s="8"/>
      <c r="B2919" s="37"/>
      <c r="C2919" s="10"/>
      <c r="D2919" s="16"/>
      <c r="E2919" s="47"/>
      <c r="F2919" s="12"/>
      <c r="G2919" s="14"/>
      <c r="H2919" s="14"/>
      <c r="I2919" s="14"/>
      <c r="J2919" s="16"/>
      <c r="K2919" s="16"/>
      <c r="L2919" s="16"/>
      <c r="M2919" s="8"/>
      <c r="N2919" s="14"/>
      <c r="O2919" s="14"/>
      <c r="P2919" s="14"/>
    </row>
    <row r="2920" spans="1:16" ht="15.75" customHeight="1">
      <c r="A2920" s="8"/>
      <c r="B2920" s="37"/>
      <c r="C2920" s="10"/>
      <c r="D2920" s="16"/>
      <c r="E2920" s="47"/>
      <c r="F2920" s="12"/>
      <c r="G2920" s="14"/>
      <c r="H2920" s="14"/>
      <c r="I2920" s="14"/>
      <c r="J2920" s="16"/>
      <c r="K2920" s="16"/>
      <c r="L2920" s="16"/>
      <c r="M2920" s="8"/>
      <c r="N2920" s="14"/>
      <c r="O2920" s="14"/>
      <c r="P2920" s="14"/>
    </row>
    <row r="2921" spans="1:16" ht="15.75" customHeight="1">
      <c r="A2921" s="8"/>
      <c r="B2921" s="37"/>
      <c r="C2921" s="10"/>
      <c r="D2921" s="16"/>
      <c r="E2921" s="47"/>
      <c r="F2921" s="12"/>
      <c r="G2921" s="14"/>
      <c r="H2921" s="14"/>
      <c r="I2921" s="14"/>
      <c r="J2921" s="16"/>
      <c r="K2921" s="16"/>
      <c r="L2921" s="16"/>
      <c r="M2921" s="8"/>
      <c r="N2921" s="14"/>
      <c r="O2921" s="14"/>
      <c r="P2921" s="14"/>
    </row>
    <row r="2922" spans="1:16" ht="15.75" customHeight="1">
      <c r="A2922" s="8"/>
      <c r="B2922" s="37"/>
      <c r="C2922" s="10"/>
      <c r="D2922" s="16"/>
      <c r="E2922" s="47"/>
      <c r="F2922" s="12"/>
      <c r="G2922" s="14"/>
      <c r="H2922" s="14"/>
      <c r="I2922" s="14"/>
      <c r="J2922" s="16"/>
      <c r="K2922" s="16"/>
      <c r="L2922" s="16"/>
      <c r="M2922" s="8"/>
      <c r="N2922" s="14"/>
      <c r="O2922" s="14"/>
      <c r="P2922" s="14"/>
    </row>
    <row r="2923" spans="1:16" ht="15.75" customHeight="1">
      <c r="A2923" s="8"/>
      <c r="B2923" s="37"/>
      <c r="C2923" s="10"/>
      <c r="D2923" s="16"/>
      <c r="E2923" s="47"/>
      <c r="F2923" s="12"/>
      <c r="G2923" s="14"/>
      <c r="H2923" s="14"/>
      <c r="I2923" s="14"/>
      <c r="J2923" s="16"/>
      <c r="K2923" s="16"/>
      <c r="L2923" s="16"/>
      <c r="M2923" s="8"/>
      <c r="N2923" s="14"/>
      <c r="O2923" s="14"/>
      <c r="P2923" s="14"/>
    </row>
    <row r="2924" spans="1:16" ht="15.75" customHeight="1">
      <c r="A2924" s="8"/>
      <c r="B2924" s="37"/>
      <c r="C2924" s="10"/>
      <c r="D2924" s="16"/>
      <c r="E2924" s="47"/>
      <c r="F2924" s="12"/>
      <c r="G2924" s="14"/>
      <c r="H2924" s="14"/>
      <c r="I2924" s="14"/>
      <c r="J2924" s="16"/>
      <c r="K2924" s="16"/>
      <c r="L2924" s="16"/>
      <c r="M2924" s="8"/>
      <c r="N2924" s="14"/>
      <c r="O2924" s="14"/>
      <c r="P2924" s="14"/>
    </row>
    <row r="2925" spans="1:16" ht="15.75" customHeight="1">
      <c r="A2925" s="8"/>
      <c r="B2925" s="37"/>
      <c r="C2925" s="10"/>
      <c r="D2925" s="16"/>
      <c r="E2925" s="47"/>
      <c r="F2925" s="12"/>
      <c r="G2925" s="14"/>
      <c r="H2925" s="14"/>
      <c r="I2925" s="14"/>
      <c r="J2925" s="16"/>
      <c r="K2925" s="16"/>
      <c r="L2925" s="16"/>
      <c r="M2925" s="8"/>
      <c r="N2925" s="14"/>
      <c r="O2925" s="14"/>
      <c r="P2925" s="14"/>
    </row>
    <row r="2926" spans="1:16" ht="15.75" customHeight="1">
      <c r="A2926" s="8"/>
      <c r="B2926" s="37"/>
      <c r="C2926" s="10"/>
      <c r="D2926" s="16"/>
      <c r="E2926" s="47"/>
      <c r="F2926" s="12"/>
      <c r="G2926" s="14"/>
      <c r="H2926" s="14"/>
      <c r="I2926" s="14"/>
      <c r="J2926" s="16"/>
      <c r="K2926" s="16"/>
      <c r="L2926" s="16"/>
      <c r="M2926" s="8"/>
      <c r="N2926" s="14"/>
      <c r="O2926" s="14"/>
      <c r="P2926" s="14"/>
    </row>
    <row r="2927" spans="1:16" ht="15.75" customHeight="1">
      <c r="A2927" s="8"/>
      <c r="B2927" s="37"/>
      <c r="C2927" s="10"/>
      <c r="D2927" s="16"/>
      <c r="E2927" s="47"/>
      <c r="F2927" s="12"/>
      <c r="G2927" s="14"/>
      <c r="H2927" s="14"/>
      <c r="I2927" s="14"/>
      <c r="J2927" s="16"/>
      <c r="K2927" s="16"/>
      <c r="L2927" s="16"/>
      <c r="M2927" s="8"/>
      <c r="N2927" s="14"/>
      <c r="O2927" s="14"/>
      <c r="P2927" s="14"/>
    </row>
  </sheetData>
  <dataValidations count="4">
    <dataValidation type="custom" allowBlank="1" showDropDown="1" showErrorMessage="1" sqref="C2:C3 C5:C119 I2:L550 I551:I631 C121:C739 K551:L796 L797 K798:L798">
      <formula1>OR(NOT(ISERROR(DATEVALUE(C2))), AND(ISNUMBER(C2), LEFT(CELL("format", C2))="D"))</formula1>
    </dataValidation>
    <dataValidation type="custom" allowBlank="1" showDropDown="1" sqref="C740:C2927">
      <formula1>OR(NOT(ISERROR(DATEVALUE(C740))), AND(ISNUMBER(C740), LEFT(CELL("format", C740))="D"))</formula1>
    </dataValidation>
    <dataValidation type="date" operator="greaterThanOrEqual" allowBlank="1" showErrorMessage="1" sqref="D2:D623">
      <formula1>1</formula1>
    </dataValidation>
    <dataValidation type="list" allowBlank="1" sqref="A2:A2927 E2:E2927 G2:G21 G22:H22 G23:G2927">
      <formula1>#REF!</formula1>
    </dataValidation>
  </dataValidations>
  <pageMargins left="0.27559055119999998" right="0.27559055119999998" top="0.29527559060000003" bottom="0.29527559060000003"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Usuário do Windows</cp:lastModifiedBy>
  <dcterms:modified xsi:type="dcterms:W3CDTF">2018-08-09T14:47:40Z</dcterms:modified>
</cp:coreProperties>
</file>