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Info" sheetId="1" r:id="rId4"/>
    <sheet state="visible" name="Functional Requirements Sheet" sheetId="2" r:id="rId5"/>
    <sheet state="visible" name="Non-Functional Requirements She" sheetId="3" r:id="rId6"/>
    <sheet state="visible" name="Sheet1" sheetId="4" r:id="rId7"/>
  </sheets>
  <definedNames>
    <definedName name="NamedRange1">'Functional Requirements Sheet'!$C$112:$C$141</definedName>
  </definedNames>
  <calcPr/>
</workbook>
</file>

<file path=xl/sharedStrings.xml><?xml version="1.0" encoding="utf-8"?>
<sst xmlns="http://schemas.openxmlformats.org/spreadsheetml/2006/main" count="846" uniqueCount="415">
  <si>
    <t>Team Name</t>
  </si>
  <si>
    <t>Students</t>
  </si>
  <si>
    <t>Name</t>
  </si>
  <si>
    <t>ID</t>
  </si>
  <si>
    <t>Email</t>
  </si>
  <si>
    <t>Tutorial</t>
  </si>
  <si>
    <t>Amr Khaled Arafa</t>
  </si>
  <si>
    <t>55-10049</t>
  </si>
  <si>
    <t>amr.arafa@student.guc.edu.eg</t>
  </si>
  <si>
    <t>Omar Atef Saqr</t>
  </si>
  <si>
    <t>omar.saqr@student.guc.edu.eg</t>
  </si>
  <si>
    <t>Youssef Mansour</t>
  </si>
  <si>
    <t>55-8070</t>
  </si>
  <si>
    <t>youssef.mansour@student.guc.edu.eg</t>
  </si>
  <si>
    <t>Omar Mostafa Medhat</t>
  </si>
  <si>
    <t>55-11181</t>
  </si>
  <si>
    <t>omar.medhat@student.guc.edu.eg</t>
  </si>
  <si>
    <t>Seif el din Mohamed</t>
  </si>
  <si>
    <t>55-0428</t>
  </si>
  <si>
    <t>seifeldin.gaber@student.guc.edu.eg</t>
  </si>
  <si>
    <t>Zeyad Mohamed Attia</t>
  </si>
  <si>
    <t>55-11216</t>
  </si>
  <si>
    <t>zeyad.attia@student.guc.edu.eg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</si>
  <si>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</si>
  <si>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</si>
  <si>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</si>
  <si>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</si>
  <si>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</si>
  <si>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</si>
  <si>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</si>
  <si>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</si>
  <si>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Website or Both</t>
  </si>
  <si>
    <t>Pickup/ delivery of donations</t>
  </si>
  <si>
    <t>Delivery Person</t>
  </si>
  <si>
    <t>Receive training</t>
  </si>
  <si>
    <t>I can use the app as a driver.</t>
  </si>
  <si>
    <t>Mobile App</t>
  </si>
  <si>
    <t>Accept delivery requests</t>
  </si>
  <si>
    <t>I get assigned to some pickups</t>
  </si>
  <si>
    <t>Accept a pickup request to get assigned one</t>
  </si>
  <si>
    <t>receive notifications about route changes &amp; pickup/delivery delays</t>
  </si>
  <si>
    <t>I can adapt my plans accordingly</t>
  </si>
  <si>
    <t>chat with the sender</t>
  </si>
  <si>
    <t>contact recipients</t>
  </si>
  <si>
    <t>capture proof of delivery</t>
  </si>
  <si>
    <t>for verification purposes</t>
  </si>
  <si>
    <t>view pickup requests assigned to me with detailed information</t>
  </si>
  <si>
    <t>I can efficiently plan my route and pickups</t>
  </si>
  <si>
    <t>Both</t>
  </si>
  <si>
    <t>Already accepted some pickup requests</t>
  </si>
  <si>
    <t>access to emergency support and assistance features</t>
  </si>
  <si>
    <t xml:space="preserve">I can quickly handle unexpected situations </t>
  </si>
  <si>
    <t>be able to specify my working hours</t>
  </si>
  <si>
    <t>the system can efficiently assign me pickup/delivery tasks</t>
  </si>
  <si>
    <t>See an optimized route to my destination</t>
  </si>
  <si>
    <t>I can pickup/deliver in a timely manner</t>
  </si>
  <si>
    <t>access to analytics and reports on my performance</t>
  </si>
  <si>
    <t>know where to improve</t>
  </si>
  <si>
    <t>Web App</t>
  </si>
  <si>
    <t>2,5,9</t>
  </si>
  <si>
    <t>Answer a Q&amp;A about the recipient</t>
  </si>
  <si>
    <t>help improve the quality of the system</t>
  </si>
  <si>
    <t>Different that the Q&amp;A of the sender</t>
  </si>
  <si>
    <t>Sender/Delivery Person</t>
  </si>
  <si>
    <t>track the estimated time of arrival for my donation delivery</t>
  </si>
  <si>
    <t>plan to receive/send the items smoothly</t>
  </si>
  <si>
    <t xml:space="preserve">  Pickup/ delivery of donations</t>
  </si>
  <si>
    <t>Sender</t>
  </si>
  <si>
    <t>Request pickup</t>
  </si>
  <si>
    <t>to get my donation delivered</t>
  </si>
  <si>
    <t>Donors and Recipients</t>
  </si>
  <si>
    <t>13, 2</t>
  </si>
  <si>
    <t>receive confirmation notifications when a driver accepts their pickup request</t>
  </si>
  <si>
    <t>The donation can reach its destination</t>
  </si>
  <si>
    <t>confirm successful delivery within the app</t>
  </si>
  <si>
    <t>the donors know when the package arrives</t>
  </si>
  <si>
    <t>Recipients</t>
  </si>
  <si>
    <t>I want to track the status of my donation pickup</t>
  </si>
  <si>
    <t>I can stay informed about the process</t>
  </si>
  <si>
    <t>receive reminders about upcoming pickups/deliveries</t>
  </si>
  <si>
    <t>I can avoid missing scheduled appointments</t>
  </si>
  <si>
    <t>schedule recurring pickups for regular donations</t>
  </si>
  <si>
    <t>to ensure consistency</t>
  </si>
  <si>
    <t>track donation history and metrics</t>
  </si>
  <si>
    <t>analyze impact and plan future initiatives</t>
  </si>
  <si>
    <t>be able to generate reports and analytics on donation activities</t>
  </si>
  <si>
    <t>I can make data-driven decisions</t>
  </si>
  <si>
    <t xml:space="preserve">request specialized pickup/delivery services </t>
  </si>
  <si>
    <t xml:space="preserve"> meet specific donation requirements effectively.</t>
  </si>
  <si>
    <t>e.g. refrigerated transport for perishable items</t>
  </si>
  <si>
    <t>I can enter accurate information and request delivery.</t>
  </si>
  <si>
    <t>Different than the delivery's training</t>
  </si>
  <si>
    <t>Answer a Q&amp;A about the delivery person</t>
  </si>
  <si>
    <t>Different than the delivery's Q&amp;A</t>
  </si>
  <si>
    <t>Health sector donations</t>
  </si>
  <si>
    <t>Medical  Donor</t>
  </si>
  <si>
    <t>Find the nearest blood drive</t>
  </si>
  <si>
    <t>I can easily donate blood.</t>
  </si>
  <si>
    <t>Medical Donor</t>
  </si>
  <si>
    <t>receive notifications about new blood drives in my area</t>
  </si>
  <si>
    <t>be informed about donation opportunities</t>
  </si>
  <si>
    <t>Specify myself as a blood donor and go through a confirmation process for eligibility</t>
  </si>
  <si>
    <t>I can donate blood</t>
  </si>
  <si>
    <t>26,30</t>
  </si>
  <si>
    <t>see the current demand for blood in nearby hospitals</t>
  </si>
  <si>
    <t>Donate where the blood is needed</t>
  </si>
  <si>
    <t>schedule a blood donation appointment online</t>
  </si>
  <si>
    <t>Conveniently donate</t>
  </si>
  <si>
    <t>26,28,30</t>
  </si>
  <si>
    <t>track my blood donation history</t>
  </si>
  <si>
    <t xml:space="preserve">Maintain a record </t>
  </si>
  <si>
    <t>see eligibility requirements for blood donation</t>
  </si>
  <si>
    <t>Ensure I meet the requirements</t>
  </si>
  <si>
    <t>25,26</t>
  </si>
  <si>
    <t>be able to search blood requests by blood type.</t>
  </si>
  <si>
    <t>Donate effectively</t>
  </si>
  <si>
    <t>donate medical supplies to hospitals by demand</t>
  </si>
  <si>
    <t>view requested medical supplies from hospitals</t>
  </si>
  <si>
    <t>School Supplies donations</t>
  </si>
  <si>
    <t>Teacher</t>
  </si>
  <si>
    <t>view my schedule</t>
  </si>
  <si>
    <t>I can check for free slots</t>
  </si>
  <si>
    <t>assign slots in my schedule</t>
  </si>
  <si>
    <t>I can offer pro-bono teaching</t>
  </si>
  <si>
    <t>request to offer my services to organizations</t>
  </si>
  <si>
    <t>I can offer free teaching sessions</t>
  </si>
  <si>
    <t>track my request to organizations</t>
  </si>
  <si>
    <t>I can know when to to offer free teaching slots</t>
  </si>
  <si>
    <t>36,37</t>
  </si>
  <si>
    <t>accept/reject organizations’ request</t>
  </si>
  <si>
    <t>I can commit to teaching activities</t>
  </si>
  <si>
    <t>offer my free slots to students</t>
  </si>
  <si>
    <t>I can perform free teaching activities on my own</t>
  </si>
  <si>
    <t>communicate via phone calls with students</t>
  </si>
  <si>
    <t>students and I can meet for teaching activities</t>
  </si>
  <si>
    <t>pin my teaching location</t>
  </si>
  <si>
    <t>students can easily find me</t>
  </si>
  <si>
    <t>accept/reject individuals applying for pro-bono teaching</t>
  </si>
  <si>
    <t>I can choose the students to recieve my free slots to pro-bono teaching</t>
  </si>
  <si>
    <t>offer online meetings for students</t>
  </si>
  <si>
    <t>I can offer free online teaching sessions for students who can not attend physically</t>
  </si>
  <si>
    <t>refer to other teachers</t>
  </si>
  <si>
    <t>we can offer more free teaching services</t>
  </si>
  <si>
    <t>School Supplies Donor</t>
  </si>
  <si>
    <t>search for individuals in need for school supplies by priority</t>
  </si>
  <si>
    <t>I can donate to individuals in need</t>
  </si>
  <si>
    <t>Request to offer the supplies to schools</t>
  </si>
  <si>
    <t xml:space="preserve"> I can easily donate</t>
  </si>
  <si>
    <t>track my request to schools</t>
  </si>
  <si>
    <t>I can deliver the supplies to schools</t>
  </si>
  <si>
    <t>45,46</t>
  </si>
  <si>
    <t>track donations history</t>
  </si>
  <si>
    <t xml:space="preserve"> I can document my donations</t>
  </si>
  <si>
    <t>offer academic material</t>
  </si>
  <si>
    <t>students in need can recieve academic material for free</t>
  </si>
  <si>
    <t>offer academic supervision</t>
  </si>
  <si>
    <t xml:space="preserve">students in need can recieve academic supervison </t>
  </si>
  <si>
    <t>46,47</t>
  </si>
  <si>
    <t>contact school by mail</t>
  </si>
  <si>
    <t>I can prioritize school supplies donations</t>
  </si>
  <si>
    <t>choose nearest library</t>
  </si>
  <si>
    <t>I can donate books to libraries</t>
  </si>
  <si>
    <t xml:space="preserve">offer educational trip </t>
  </si>
  <si>
    <t>students can recieve free educational trips</t>
  </si>
  <si>
    <t>36,37,38,39</t>
  </si>
  <si>
    <t>Apply for giving literacy sessions for children</t>
  </si>
  <si>
    <t>Many in need people can read and wrire</t>
  </si>
  <si>
    <t>search for specific medical supplies by availability .</t>
  </si>
  <si>
    <t>Donate inavailable items</t>
  </si>
  <si>
    <t>32,33</t>
  </si>
  <si>
    <t>view acknowledgment for my medical supply donations</t>
  </si>
  <si>
    <t>Know they are going to the right people</t>
  </si>
  <si>
    <t>Patient</t>
  </si>
  <si>
    <t>Schedule a pro-bono doctor visit</t>
  </si>
  <si>
    <t>Recieve free Treatment</t>
  </si>
  <si>
    <t>View available pro-bono doctor visit slots</t>
  </si>
  <si>
    <t>Choose a good timing</t>
  </si>
  <si>
    <t>58,57</t>
  </si>
  <si>
    <t>Provide information about my medical condition</t>
  </si>
  <si>
    <t>Recieve the correct treatments</t>
  </si>
  <si>
    <t>Receive notifications about upcoming pro-bono doctor visits</t>
  </si>
  <si>
    <t>avoid missing appointments</t>
  </si>
  <si>
    <t>58,57,26,30</t>
  </si>
  <si>
    <t>provide feedback on the healthcare system</t>
  </si>
  <si>
    <t>suggest improvements</t>
  </si>
  <si>
    <t>view my upcoming appointments</t>
  </si>
  <si>
    <t>manage my schedule</t>
  </si>
  <si>
    <t>access my medical history</t>
  </si>
  <si>
    <t>track my healthcare</t>
  </si>
  <si>
    <t>communicate via messaging with medical donors</t>
  </si>
  <si>
    <t>for further followups or questions</t>
  </si>
  <si>
    <t>62,63,64,33</t>
  </si>
  <si>
    <t>Ask for donated medical supplies</t>
  </si>
  <si>
    <t>receive donated medical supplies to use</t>
  </si>
  <si>
    <t>Request Nurse for home visit to give syringes or other medical treatment</t>
  </si>
  <si>
    <t>receive convienient home care</t>
  </si>
  <si>
    <t>Offer to give free rides to pateints who intend to visit far away hospitals</t>
  </si>
  <si>
    <t>provide patients with transportaion to get healthcare</t>
  </si>
  <si>
    <t xml:space="preserve">Ask for free rides to hospitals </t>
  </si>
  <si>
    <t>to recieve free transportation to far away healthcare providers</t>
  </si>
  <si>
    <t>Orphanage donations</t>
  </si>
  <si>
    <t>Donor to an orphanage</t>
  </si>
  <si>
    <t>be able to select nearby orphanages</t>
  </si>
  <si>
    <t>I'm able to donate items to orphans</t>
  </si>
  <si>
    <t>Orphanage staff member</t>
  </si>
  <si>
    <t>Request school supplies</t>
  </si>
  <si>
    <t>Orphans are able to receive proper education</t>
  </si>
  <si>
    <t>*Write the same user stories for the requests for the donor ?</t>
  </si>
  <si>
    <t>Request clothes</t>
  </si>
  <si>
    <t>Orphans have clothes to wear</t>
  </si>
  <si>
    <t>Request desserts</t>
  </si>
  <si>
    <t>the orphanage is able to host birthday parties for the orphans</t>
  </si>
  <si>
    <t>Request toys</t>
  </si>
  <si>
    <t>Younger kids have something to play with</t>
  </si>
  <si>
    <t>Request specific quantities of clothes</t>
  </si>
  <si>
    <t>Every child has clothes to wear</t>
  </si>
  <si>
    <t>Receive notifications about donations from donors</t>
  </si>
  <si>
    <t>The orphanage prepares for receiving them</t>
  </si>
  <si>
    <t>Be able to contact the driver responsible for delivering the donations</t>
  </si>
  <si>
    <t>Any problem that may happen is solved in a communicative manner</t>
  </si>
  <si>
    <t>Be able to set up different pickup locations to pick up donations</t>
  </si>
  <si>
    <t>The privacy of orphans is maintained</t>
  </si>
  <si>
    <t>Be able to request blood transfusions</t>
  </si>
  <si>
    <t>Any child in desparate need will be able to receive them as soon as possible</t>
  </si>
  <si>
    <t>Be able to verify the source of blood transfusion</t>
  </si>
  <si>
    <t>Make sure the blood is not contaminated and is from a reputable hospital</t>
  </si>
  <si>
    <t>Verify the identity of the donor</t>
  </si>
  <si>
    <t>Any attempts at trickery are avoided</t>
  </si>
  <si>
    <t>Send thank you messages to donors</t>
  </si>
  <si>
    <t>The orphanage can express its gratitude</t>
  </si>
  <si>
    <t>Link the application to the orphanage's social media account</t>
  </si>
  <si>
    <t>Donation requests can be read by more people online</t>
  </si>
  <si>
    <t>have donation reports that are available on a weekly/monhtly basis</t>
  </si>
  <si>
    <t>The orphanage can track the amount of donations it receives in that period of time</t>
  </si>
  <si>
    <t>Accept volunteers to work</t>
  </si>
  <si>
    <t>The orphanage isn't short-staffed</t>
  </si>
  <si>
    <t>Refugee and people living below the poverty line needs</t>
  </si>
  <si>
    <t>Refugee/ Person in need</t>
  </si>
  <si>
    <t>upload my income statement</t>
  </si>
  <si>
    <t>Every case is checked wheather it deserves the donation or not.</t>
  </si>
  <si>
    <t>87,88</t>
  </si>
  <si>
    <t>Apply for a home</t>
  </si>
  <si>
    <t>All home donations are shown to him.</t>
  </si>
  <si>
    <t>86, 88</t>
  </si>
  <si>
    <t>Pick the living area he wants to have his home in</t>
  </si>
  <si>
    <t>I can live where I want.</t>
  </si>
  <si>
    <t>Specific homes are shown within this area</t>
  </si>
  <si>
    <t>86,87</t>
  </si>
  <si>
    <t>Request a home visit</t>
  </si>
  <si>
    <t>We make sure that the person really needs a new home.</t>
  </si>
  <si>
    <t>Search for clothes donation by size.</t>
  </si>
  <si>
    <t>Clothes with these specific sizes are shown to me.</t>
  </si>
  <si>
    <t>Apply to recieve the piece.</t>
  </si>
  <si>
    <t>Choose the appropriate clothes</t>
  </si>
  <si>
    <t>Apply for a food donation</t>
  </si>
  <si>
    <t>All food donations are shown to him.</t>
  </si>
  <si>
    <t>Select the type of food he wants to have.</t>
  </si>
  <si>
    <t>The items of the type he selected are shown.</t>
  </si>
  <si>
    <t>Apply for Electical appliances and kitchen supplies and craft materials.</t>
  </si>
  <si>
    <t>All ELectrical appliances and kitchen supplies are shown to him.</t>
  </si>
  <si>
    <t>Select the type of electrical supplies and kitchen supplies he wants to have.</t>
  </si>
  <si>
    <t>Apply for a new job</t>
  </si>
  <si>
    <t>Jobs available are shown to him.</t>
  </si>
  <si>
    <t>Upload my educational certificate</t>
  </si>
  <si>
    <t xml:space="preserve"> suitable Jobs available are shown to him.</t>
  </si>
  <si>
    <t>Request a ride</t>
  </si>
  <si>
    <t>The person in need can reach his destination without money.</t>
  </si>
  <si>
    <t>Apply for ISP</t>
  </si>
  <si>
    <t>I can enjoy a stable connection</t>
  </si>
  <si>
    <t>be able to update the orphanage's profile on the app</t>
  </si>
  <si>
    <t>demonstrate important updates</t>
  </si>
  <si>
    <t>create fundraising goals that are visible on the app</t>
  </si>
  <si>
    <t>Allow donors to assist in reaching these goals</t>
  </si>
  <si>
    <t>be able to partner with local businesses/charities</t>
  </si>
  <si>
    <t>receive donations and sponsorships</t>
  </si>
  <si>
    <t>should be able to volunteer to work in an orphanage</t>
  </si>
  <si>
    <t>I'm able to actively help the orphanage</t>
  </si>
  <si>
    <t>Receive notifications about possible volunteering chances</t>
  </si>
  <si>
    <t>I'm able to volunteer to work at nearby orphanages</t>
  </si>
  <si>
    <t>get an electronic receipt</t>
  </si>
  <si>
    <t>make sure that my donation is confirmed</t>
  </si>
  <si>
    <t>receive notifications about when the nearest orphanage requests a donation</t>
  </si>
  <si>
    <t>I'm able to donate on time</t>
  </si>
  <si>
    <t>see feedback from the orphanage</t>
  </si>
  <si>
    <t>my trust in the organization is increased</t>
  </si>
  <si>
    <t>Be able to view my donation history</t>
  </si>
  <si>
    <t>get a full view of my donations</t>
  </si>
  <si>
    <t>See details and needs of specfic children using profiles</t>
  </si>
  <si>
    <t>I'm able to donate specific items to specifc children</t>
  </si>
  <si>
    <t>Donate clothes/toys/school supplies</t>
  </si>
  <si>
    <t>I can contribute to the orphanage</t>
  </si>
  <si>
    <t>Be able to donate in foreign currencies</t>
  </si>
  <si>
    <t>It's easier for more people to donate</t>
  </si>
  <si>
    <t>Receive personalized messages and/or updates from the children or staff</t>
  </si>
  <si>
    <t>My donations are acknowledged</t>
  </si>
  <si>
    <t>Case Admin</t>
  </si>
  <si>
    <t>View income statements</t>
  </si>
  <si>
    <t>I can review them.</t>
  </si>
  <si>
    <t>Send an approval</t>
  </si>
  <si>
    <t>The case knows that it has been accepted.</t>
  </si>
  <si>
    <t>Submit a report for the home visit</t>
  </si>
  <si>
    <t>The organizations make sure that the case deserves the donation.</t>
  </si>
  <si>
    <t>Assign the case with the suitable jobs</t>
  </si>
  <si>
    <t>The case has the chance to gain a new suitable job.</t>
  </si>
  <si>
    <t>Assign the case with the ambient internet service providers</t>
  </si>
  <si>
    <t>The case can enjoy a stable internet connection</t>
  </si>
  <si>
    <t>Send the case a response after assigning the donation to him</t>
  </si>
  <si>
    <t>The case know knows the specific donation he is going to have.</t>
  </si>
  <si>
    <t>Refer to legal aid organization</t>
  </si>
  <si>
    <t>I can make sure that the person papers are not fake.</t>
  </si>
  <si>
    <t>Arrange a technical interview with the case.</t>
  </si>
  <si>
    <t>I make sure that he masters the craft he is applyin for its materials.</t>
  </si>
  <si>
    <t>Match the case with the nearest kitchen supplies provider.</t>
  </si>
  <si>
    <t>I make sure that the donation for the case will be as fast as possible.</t>
  </si>
  <si>
    <t>Chat with the delivery person</t>
  </si>
  <si>
    <t>I check wheather he can offer a ride for the person in need or not.</t>
  </si>
  <si>
    <t>General Module</t>
  </si>
  <si>
    <t>User</t>
  </si>
  <si>
    <t>Report a bug (upload a video/text of how to recreate the bug)</t>
  </si>
  <si>
    <t>Help the app developers</t>
  </si>
  <si>
    <t>Report a specific bug</t>
  </si>
  <si>
    <t>CRUD Account</t>
  </si>
  <si>
    <t>interact with the app</t>
  </si>
  <si>
    <t>Log into my account</t>
  </si>
  <si>
    <t>Donate stuff</t>
  </si>
  <si>
    <t>View Privacy Policy</t>
  </si>
  <si>
    <t>know the how my private info is handeled</t>
  </si>
  <si>
    <t>Refer the app to a friend</t>
  </si>
  <si>
    <t>get my friends to do good deeds</t>
  </si>
  <si>
    <t>Donate non monetary objects</t>
  </si>
  <si>
    <t>help those in need</t>
  </si>
  <si>
    <t>Select a division (Healthcare, Orphanages, Refugees, Schools)</t>
  </si>
  <si>
    <t>view the things that need to be donated</t>
  </si>
  <si>
    <t>Rate the app (Text Forum)</t>
  </si>
  <si>
    <t>help prospect users decide whether or not to use the app</t>
  </si>
  <si>
    <t>General Feedback</t>
  </si>
  <si>
    <t>switch the app to dark mode</t>
  </si>
  <si>
    <t>match my preferences</t>
  </si>
  <si>
    <t>Contact the organization via email</t>
  </si>
  <si>
    <t>propose projects/ideas and ask questions</t>
  </si>
  <si>
    <t>View notifications</t>
  </si>
  <si>
    <t>to get alerted to important events</t>
  </si>
  <si>
    <t>Change the app's language (English/Arabic)</t>
  </si>
  <si>
    <t>make the app easeier to understand</t>
  </si>
  <si>
    <t>sort donated items by the frequency of donations</t>
  </si>
  <si>
    <t>know which items are donated more and which are needed</t>
  </si>
  <si>
    <t>Select privacy settings</t>
  </si>
  <si>
    <t xml:space="preserve">select how much info to share </t>
  </si>
  <si>
    <t xml:space="preserve">private makes user's info hidden. public makes them visible. </t>
  </si>
  <si>
    <t xml:space="preserve">View Metrics about the donations </t>
  </si>
  <si>
    <t>gain insights into whats needed to be donated</t>
  </si>
  <si>
    <t xml:space="preserve">User </t>
  </si>
  <si>
    <t>Receive reminders of donations on a regular basis</t>
  </si>
  <si>
    <t>I'm able to consistently donate on a regular basis</t>
  </si>
  <si>
    <t>In the case where a user may act as some sort of a mediator or a distributor</t>
  </si>
  <si>
    <t>Select my type as donor</t>
  </si>
  <si>
    <t>to select to which sector I donate</t>
  </si>
  <si>
    <t>both</t>
  </si>
  <si>
    <t>Calculate Zakat money</t>
  </si>
  <si>
    <t>know my zakat</t>
  </si>
  <si>
    <t>(just a calculator)</t>
  </si>
  <si>
    <t>I can view "about us" page</t>
  </si>
  <si>
    <t>to know more about the organization</t>
  </si>
  <si>
    <t>users</t>
  </si>
  <si>
    <t>View Partners</t>
  </si>
  <si>
    <t>to know more about the organization's partners (schools, hospitals, orphanages)</t>
  </si>
  <si>
    <t>user</t>
  </si>
  <si>
    <t>Upload Contact information</t>
  </si>
  <si>
    <t>the organization can contact me</t>
  </si>
  <si>
    <t xml:space="preserve">user </t>
  </si>
  <si>
    <t xml:space="preserve">Do KYC verification </t>
  </si>
  <si>
    <t>the organization can verify my identity</t>
  </si>
  <si>
    <t>Can access social media pages of the organization through the app</t>
  </si>
  <si>
    <t>to view their events/posts</t>
  </si>
  <si>
    <t>view pics/vids of donations recieving</t>
  </si>
  <si>
    <t>to make sure theres transparency</t>
  </si>
  <si>
    <t>View FAQs</t>
  </si>
  <si>
    <t>to know about the donation process</t>
  </si>
  <si>
    <t>Report a request</t>
  </si>
  <si>
    <t>to avoid fradulent activities</t>
  </si>
  <si>
    <t>Join different communities to make collective donation activites</t>
  </si>
  <si>
    <t>to do more donation efforts</t>
  </si>
  <si>
    <t>opt-in organization's email newsletter</t>
  </si>
  <si>
    <t>to get emails about the stories of people in need and the importance of donations</t>
  </si>
  <si>
    <t xml:space="preserve">switch account </t>
  </si>
  <si>
    <t>to access different accounts</t>
  </si>
  <si>
    <t>Description</t>
  </si>
  <si>
    <t>Measurment</t>
  </si>
  <si>
    <t>Corresponding Functional Requirments</t>
  </si>
  <si>
    <t>Reliability</t>
  </si>
  <si>
    <t>The pickup/delivery component must operate with high reliability, minimizing the occurrence of system failures or errors during the pickup and delivery processes</t>
  </si>
  <si>
    <t>the percentage of successful pickups and deliveries without incidents or disruptions over a specified time period, aiming for a reliability rate of at least 99%</t>
  </si>
  <si>
    <t>4, 5, 7,12</t>
  </si>
  <si>
    <t>Real-Time Location Tracking</t>
  </si>
  <si>
    <t>The system must support real-time tracking of delivery vehicles or drivers' locations during pickup and delivery processes</t>
  </si>
  <si>
    <t>Real-time location tracking will be evaluated based on the system's ability to update location information at regular intervals and provide accurate and up-to-date location data to users, aiming for minimal latency and accurate positioning.</t>
  </si>
  <si>
    <t>Usability</t>
  </si>
  <si>
    <t>The pickup/delivery component's user interface and interactions must be intuitive, user-friendly, and accessible to drivers, donors, and recipients, ensuring ease of use and navigation.</t>
  </si>
  <si>
    <t>Usability can be assessed through user feedback, usability testing sessions, and metrics such as task completion rates, error rates, and user satisfaction scores</t>
  </si>
  <si>
    <t>3, 4, 5, 6, 7, 8, 9, 10, 11, 12, 13, 14, 15, 16 , 18, 19, 20, 21, 22, 23, 24, 25</t>
  </si>
  <si>
    <t xml:space="preserve">Compliance and Security
</t>
  </si>
  <si>
    <t>The pickup/delivery component must comply with data protection regulations, privacy policies, and industry security standards to safeguard sensitive information and prevent unauthorized access or data breaches</t>
  </si>
  <si>
    <t>Compliance and security can be evaluated through regular security audits, penetration testing, compliance checks against relevant standards (e.g., GDPR, PCI DSS), and incident response readiness.</t>
  </si>
  <si>
    <t>Availability</t>
  </si>
  <si>
    <t>the system should be available 24/7 except for expected maintenance</t>
  </si>
  <si>
    <t>Required uptime time of 99%</t>
  </si>
  <si>
    <t>Security</t>
  </si>
  <si>
    <t>the system should implement password requirements such as specific password length and implementation of special characters</t>
  </si>
  <si>
    <t>Penetration Testing</t>
  </si>
  <si>
    <t>Speed</t>
  </si>
  <si>
    <t>The application should not take too much time to load pages</t>
  </si>
  <si>
    <t>Time taken for the pages to load</t>
  </si>
  <si>
    <t>Readability</t>
  </si>
  <si>
    <t>The text used in the application and the website should be of an easy to read font as well as a good, readable size</t>
  </si>
  <si>
    <t>The size of the text compared to the scale of the pages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</si>
</sst>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, d"/>
    <numFmt numFmtId="165" formatCode="m, d, yy"/>
  </numFmts>
  <fonts count="16">
    <font>
      <sz val="10.0"/>
      <color rgb="FF000000"/>
      <name val="Arial"/>
      <scheme val="minor"/>
    </font>
    <font>
      <sz val="20.0"/>
      <color rgb="FF000000"/>
      <name val="Arial"/>
    </font>
    <font>
      <sz val="14.0"/>
      <color rgb="FF000000"/>
      <name val="Arial"/>
    </font>
    <font>
      <b/>
      <sz val="14.0"/>
      <color rgb="FF000000"/>
      <name val="Arial"/>
    </font>
    <font>
      <b/>
      <sz val="10.0"/>
      <color rgb="FF000000"/>
      <name val="Arial"/>
    </font>
    <font>
      <sz val="10.0"/>
      <color rgb="FF000000"/>
      <name val="Arial"/>
    </font>
    <font>
      <b/>
      <sz val="12.0"/>
      <color rgb="FFFFFFFF"/>
      <name val="Arial"/>
    </font>
    <font>
      <sz val="10.0"/>
      <color rgb="FFFFFFFF"/>
      <name val="Arial"/>
    </font>
    <font>
      <b/>
      <sz val="10.0"/>
      <color rgb="FFFFFFFF"/>
      <name val="Arial"/>
    </font>
    <font>
      <sz val="10.0"/>
      <color theme="1"/>
      <name val="Arial"/>
    </font>
    <font>
      <color rgb="FF000000"/>
      <name val="Arial"/>
    </font>
    <font>
      <sz val="10.0"/>
      <color rgb="FF000000"/>
      <name val="Söhne"/>
    </font>
    <font>
      <sz val="10.0"/>
      <color rgb="FF000000"/>
      <name val="&quot;Helvetica Neue&quot;"/>
    </font>
    <font>
      <color theme="1"/>
      <name val="Arial"/>
      <scheme val="minor"/>
    </font>
    <font>
      <color theme="1"/>
      <name val="Arial"/>
    </font>
    <font>
      <b/>
      <i/>
      <sz val="14.0"/>
      <color rgb="FFFFFF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1" fillId="0" fontId="3" numFmtId="0" xfId="0" applyAlignment="1" applyBorder="1" applyFont="1">
      <alignment horizontal="center"/>
    </xf>
    <xf borderId="1" fillId="2" fontId="4" numFmtId="0" xfId="0" applyAlignment="1" applyBorder="1" applyFill="1" applyFont="1">
      <alignment readingOrder="0"/>
    </xf>
    <xf borderId="1" fillId="0" fontId="5" numFmtId="0" xfId="0" applyAlignment="1" applyBorder="1" applyFont="1">
      <alignment readingOrder="0"/>
    </xf>
    <xf borderId="1" fillId="0" fontId="5" numFmtId="0" xfId="0" applyBorder="1" applyFont="1"/>
    <xf borderId="1" fillId="3" fontId="6" numFmtId="0" xfId="0" applyAlignment="1" applyBorder="1" applyFill="1" applyFont="1">
      <alignment horizontal="center" vertical="center"/>
    </xf>
    <xf borderId="1" fillId="3" fontId="7" numFmtId="0" xfId="0" applyAlignment="1" applyBorder="1" applyFont="1">
      <alignment horizontal="center" vertical="center"/>
    </xf>
    <xf borderId="1" fillId="3" fontId="8" numFmtId="0" xfId="0" applyAlignment="1" applyBorder="1" applyFont="1">
      <alignment horizontal="center" vertical="center"/>
    </xf>
    <xf borderId="1" fillId="3" fontId="8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readingOrder="0" vertical="center"/>
    </xf>
    <xf borderId="1" fillId="0" fontId="9" numFmtId="0" xfId="0" applyAlignment="1" applyBorder="1" applyFont="1">
      <alignment horizontal="center" vertical="center"/>
    </xf>
    <xf borderId="1" fillId="0" fontId="9" numFmtId="0" xfId="0" applyAlignment="1" applyBorder="1" applyFont="1">
      <alignment horizontal="center" readingOrder="0" vertical="center"/>
    </xf>
    <xf borderId="1" fillId="0" fontId="9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center" shrinkToFit="0" wrapText="1"/>
    </xf>
    <xf borderId="1" fillId="0" fontId="5" numFmtId="0" xfId="0" applyAlignment="1" applyBorder="1" applyFont="1">
      <alignment horizontal="center" readingOrder="0"/>
    </xf>
    <xf borderId="1" fillId="0" fontId="9" numFmtId="164" xfId="0" applyAlignment="1" applyBorder="1" applyFont="1" applyNumberFormat="1">
      <alignment horizontal="center" readingOrder="0" vertical="center"/>
    </xf>
    <xf borderId="0" fillId="2" fontId="10" numFmtId="0" xfId="0" applyAlignment="1" applyFont="1">
      <alignment horizontal="center" readingOrder="0"/>
    </xf>
    <xf borderId="0" fillId="0" fontId="11" numFmtId="0" xfId="0" applyAlignment="1" applyFont="1">
      <alignment horizontal="center" readingOrder="0"/>
    </xf>
    <xf borderId="1" fillId="0" fontId="9" numFmtId="165" xfId="0" applyAlignment="1" applyBorder="1" applyFont="1" applyNumberFormat="1">
      <alignment horizontal="center" readingOrder="0" vertical="center"/>
    </xf>
    <xf borderId="0" fillId="0" fontId="12" numFmtId="0" xfId="0" applyAlignment="1" applyFont="1">
      <alignment horizontal="center" readingOrder="0"/>
    </xf>
    <xf borderId="1" fillId="2" fontId="10" numFmtId="0" xfId="0" applyAlignment="1" applyBorder="1" applyFont="1">
      <alignment horizontal="center" readingOrder="0" shrinkToFit="0" wrapText="0"/>
    </xf>
    <xf borderId="1" fillId="0" fontId="10" numFmtId="0" xfId="0" applyAlignment="1" applyBorder="1" applyFont="1">
      <alignment horizontal="center" readingOrder="0" shrinkToFit="0" wrapText="0"/>
    </xf>
    <xf borderId="2" fillId="0" fontId="10" numFmtId="0" xfId="0" applyAlignment="1" applyBorder="1" applyFont="1">
      <alignment horizontal="center" readingOrder="0" shrinkToFit="0" wrapText="0"/>
    </xf>
    <xf borderId="2" fillId="2" fontId="10" numFmtId="0" xfId="0" applyAlignment="1" applyBorder="1" applyFont="1">
      <alignment horizontal="center" readingOrder="0" shrinkToFit="0" wrapText="0"/>
    </xf>
    <xf borderId="1" fillId="0" fontId="10" numFmtId="0" xfId="0" applyAlignment="1" applyBorder="1" applyFont="1">
      <alignment horizontal="center" readingOrder="0" shrinkToFit="0" vertical="bottom" wrapText="0"/>
    </xf>
    <xf borderId="2" fillId="0" fontId="10" numFmtId="0" xfId="0" applyAlignment="1" applyBorder="1" applyFont="1">
      <alignment horizontal="center" readingOrder="0" shrinkToFit="0" vertical="bottom" wrapText="0"/>
    </xf>
    <xf borderId="2" fillId="0" fontId="10" numFmtId="0" xfId="0" applyAlignment="1" applyBorder="1" applyFont="1">
      <alignment horizontal="center" readingOrder="0" shrinkToFit="0" wrapText="0"/>
    </xf>
    <xf borderId="0" fillId="0" fontId="13" numFmtId="0" xfId="0" applyAlignment="1" applyFont="1">
      <alignment horizontal="center" readingOrder="0"/>
    </xf>
    <xf borderId="0" fillId="0" fontId="14" numFmtId="0" xfId="0" applyAlignment="1" applyFont="1">
      <alignment horizontal="center" shrinkToFit="0" vertical="bottom" wrapText="0"/>
    </xf>
    <xf borderId="3" fillId="0" fontId="14" numFmtId="0" xfId="0" applyAlignment="1" applyBorder="1" applyFont="1">
      <alignment horizontal="center"/>
    </xf>
    <xf borderId="0" fillId="0" fontId="13" numFmtId="0" xfId="0" applyAlignment="1" applyFont="1">
      <alignment horizontal="center"/>
    </xf>
    <xf borderId="4" fillId="3" fontId="15" numFmtId="0" xfId="0" applyAlignment="1" applyBorder="1" applyFont="1">
      <alignment horizontal="center" shrinkToFit="0" vertical="center" wrapText="1"/>
    </xf>
    <xf borderId="4" fillId="3" fontId="15" numFmtId="0" xfId="0" applyAlignment="1" applyBorder="1" applyFont="1">
      <alignment horizontal="center" vertical="center"/>
    </xf>
    <xf borderId="0" fillId="0" fontId="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25"/>
    <col customWidth="1" min="2" max="2" width="12.63"/>
    <col customWidth="1" min="3" max="3" width="46.88"/>
    <col customWidth="1" min="4" max="6" width="12.63"/>
  </cols>
  <sheetData>
    <row r="1" ht="54.75" customHeight="1">
      <c r="A1" s="1" t="s">
        <v>0</v>
      </c>
    </row>
    <row r="2" ht="15.75" customHeight="1">
      <c r="A2" s="2"/>
    </row>
    <row r="3" ht="15.75" customHeight="1"/>
    <row r="4" ht="15.75" customHeight="1"/>
    <row r="5" ht="15.75" customHeight="1">
      <c r="A5" s="3" t="s">
        <v>1</v>
      </c>
    </row>
    <row r="6" ht="15.75" customHeight="1">
      <c r="A6" s="4" t="s">
        <v>2</v>
      </c>
      <c r="B6" s="4" t="s">
        <v>3</v>
      </c>
      <c r="C6" s="4" t="s">
        <v>4</v>
      </c>
      <c r="D6" s="4" t="s">
        <v>5</v>
      </c>
    </row>
    <row r="7" ht="15.75" customHeight="1">
      <c r="A7" s="5" t="s">
        <v>6</v>
      </c>
      <c r="B7" s="6" t="s">
        <v>7</v>
      </c>
      <c r="C7" s="6" t="s">
        <v>8</v>
      </c>
      <c r="D7" s="6">
        <v>21.0</v>
      </c>
    </row>
    <row r="8" ht="15.75" customHeight="1">
      <c r="A8" s="5" t="s">
        <v>9</v>
      </c>
      <c r="B8" s="7"/>
      <c r="C8" s="6" t="s">
        <v>10</v>
      </c>
      <c r="D8" s="6">
        <v>21.0</v>
      </c>
    </row>
    <row r="9" ht="15.75" customHeight="1">
      <c r="A9" s="5" t="s">
        <v>11</v>
      </c>
      <c r="B9" s="6" t="s">
        <v>12</v>
      </c>
      <c r="C9" s="6" t="s">
        <v>13</v>
      </c>
      <c r="D9" s="6">
        <v>21.0</v>
      </c>
    </row>
    <row r="10" ht="15.75" customHeight="1">
      <c r="A10" s="5" t="s">
        <v>14</v>
      </c>
      <c r="B10" s="6" t="s">
        <v>15</v>
      </c>
      <c r="C10" s="6" t="s">
        <v>16</v>
      </c>
      <c r="D10" s="6">
        <v>20.0</v>
      </c>
    </row>
    <row r="11" ht="15.75" customHeight="1">
      <c r="A11" s="5" t="s">
        <v>17</v>
      </c>
      <c r="B11" s="6" t="s">
        <v>18</v>
      </c>
      <c r="C11" s="6" t="s">
        <v>19</v>
      </c>
      <c r="D11" s="6">
        <v>26.0</v>
      </c>
    </row>
    <row r="12" ht="15.75" customHeight="1">
      <c r="A12" s="5" t="s">
        <v>20</v>
      </c>
      <c r="B12" s="6" t="s">
        <v>21</v>
      </c>
      <c r="C12" s="6" t="s">
        <v>22</v>
      </c>
      <c r="D12" s="6">
        <v>18.0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A2:D4"/>
    <mergeCell ref="A5:D5"/>
  </mergeCells>
  <printOptions/>
  <pageMargins bottom="0.75" footer="0.0" header="0.0" left="0.7" right="0.7" top="0.75"/>
  <pageSetup paperSize="8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23.13"/>
    <col customWidth="1" min="2" max="2" width="26.88"/>
    <col customWidth="1" min="3" max="3" width="18.25"/>
    <col customWidth="1" min="4" max="4" width="26.88"/>
    <col customWidth="1" min="5" max="5" width="46.75"/>
    <col customWidth="1" min="6" max="6" width="35.63"/>
    <col customWidth="1" min="7" max="7" width="29.0"/>
    <col customWidth="1" min="8" max="8" width="54.88"/>
  </cols>
  <sheetData>
    <row r="1" ht="15.75" customHeight="1">
      <c r="A1" s="8" t="s">
        <v>23</v>
      </c>
      <c r="B1" s="8" t="s">
        <v>24</v>
      </c>
      <c r="C1" s="8" t="s">
        <v>25</v>
      </c>
      <c r="D1" s="8"/>
      <c r="E1" s="8" t="s">
        <v>26</v>
      </c>
      <c r="F1" s="8"/>
      <c r="G1" s="8"/>
      <c r="H1" s="8" t="s">
        <v>27</v>
      </c>
    </row>
    <row r="2" ht="30.0" customHeight="1">
      <c r="A2" s="9"/>
      <c r="B2" s="9"/>
      <c r="C2" s="9"/>
      <c r="D2" s="10" t="s">
        <v>28</v>
      </c>
      <c r="E2" s="10" t="s">
        <v>29</v>
      </c>
      <c r="F2" s="10" t="s">
        <v>30</v>
      </c>
      <c r="G2" s="11" t="s">
        <v>31</v>
      </c>
      <c r="H2" s="9"/>
    </row>
    <row r="3" ht="18.0" customHeight="1">
      <c r="A3" s="12" t="s">
        <v>32</v>
      </c>
      <c r="B3" s="13"/>
      <c r="C3" s="14">
        <v>1.0</v>
      </c>
      <c r="D3" s="12" t="s">
        <v>33</v>
      </c>
      <c r="E3" s="14" t="s">
        <v>34</v>
      </c>
      <c r="F3" s="15" t="s">
        <v>35</v>
      </c>
      <c r="G3" s="16" t="s">
        <v>36</v>
      </c>
      <c r="H3" s="17"/>
    </row>
    <row r="4" ht="15.75" customHeight="1">
      <c r="A4" s="12" t="s">
        <v>32</v>
      </c>
      <c r="B4" s="12">
        <v>13.0</v>
      </c>
      <c r="C4" s="12">
        <v>2.0</v>
      </c>
      <c r="D4" s="12" t="s">
        <v>33</v>
      </c>
      <c r="E4" s="12" t="s">
        <v>37</v>
      </c>
      <c r="F4" s="12" t="s">
        <v>38</v>
      </c>
      <c r="G4" s="16" t="s">
        <v>36</v>
      </c>
      <c r="H4" s="18" t="s">
        <v>39</v>
      </c>
    </row>
    <row r="5" ht="15.75" customHeight="1">
      <c r="A5" s="14" t="s">
        <v>32</v>
      </c>
      <c r="B5" s="19">
        <v>45331.0</v>
      </c>
      <c r="C5" s="14">
        <v>3.0</v>
      </c>
      <c r="D5" s="12" t="s">
        <v>33</v>
      </c>
      <c r="E5" s="14" t="s">
        <v>40</v>
      </c>
      <c r="F5" s="14" t="s">
        <v>41</v>
      </c>
      <c r="G5" s="16" t="s">
        <v>36</v>
      </c>
      <c r="H5" s="13"/>
    </row>
    <row r="6" ht="15.75" customHeight="1">
      <c r="A6" s="14" t="s">
        <v>32</v>
      </c>
      <c r="B6" s="14">
        <v>2.0</v>
      </c>
      <c r="C6" s="14">
        <v>4.0</v>
      </c>
      <c r="D6" s="12" t="s">
        <v>33</v>
      </c>
      <c r="E6" s="14" t="s">
        <v>42</v>
      </c>
      <c r="F6" s="14" t="s">
        <v>43</v>
      </c>
      <c r="G6" s="16" t="s">
        <v>36</v>
      </c>
      <c r="H6" s="13"/>
    </row>
    <row r="7" ht="15.75" customHeight="1">
      <c r="A7" s="14" t="s">
        <v>32</v>
      </c>
      <c r="B7" s="19">
        <v>45331.0</v>
      </c>
      <c r="C7" s="12">
        <v>5.0</v>
      </c>
      <c r="D7" s="12" t="s">
        <v>33</v>
      </c>
      <c r="E7" s="14" t="s">
        <v>44</v>
      </c>
      <c r="F7" s="14" t="s">
        <v>45</v>
      </c>
      <c r="G7" s="16" t="s">
        <v>36</v>
      </c>
      <c r="H7" s="13"/>
    </row>
    <row r="8" ht="15.75" customHeight="1">
      <c r="A8" s="20" t="s">
        <v>32</v>
      </c>
      <c r="B8" s="14">
        <v>2.0</v>
      </c>
      <c r="C8" s="14">
        <v>6.0</v>
      </c>
      <c r="D8" s="12" t="s">
        <v>33</v>
      </c>
      <c r="E8" s="14" t="s">
        <v>46</v>
      </c>
      <c r="F8" s="14" t="s">
        <v>47</v>
      </c>
      <c r="G8" s="16" t="s">
        <v>48</v>
      </c>
      <c r="H8" s="14" t="s">
        <v>49</v>
      </c>
    </row>
    <row r="9" ht="15.75" customHeight="1">
      <c r="A9" s="20" t="s">
        <v>32</v>
      </c>
      <c r="B9" s="13"/>
      <c r="C9" s="14">
        <v>7.0</v>
      </c>
      <c r="D9" s="12" t="s">
        <v>33</v>
      </c>
      <c r="E9" s="14" t="s">
        <v>50</v>
      </c>
      <c r="F9" s="14" t="s">
        <v>51</v>
      </c>
      <c r="G9" s="16" t="s">
        <v>36</v>
      </c>
      <c r="H9" s="13"/>
    </row>
    <row r="10" ht="15.75" customHeight="1">
      <c r="A10" s="14" t="s">
        <v>32</v>
      </c>
      <c r="B10" s="13"/>
      <c r="C10" s="12">
        <v>8.0</v>
      </c>
      <c r="D10" s="12" t="s">
        <v>33</v>
      </c>
      <c r="E10" s="14" t="s">
        <v>52</v>
      </c>
      <c r="F10" s="14" t="s">
        <v>53</v>
      </c>
      <c r="G10" s="16" t="s">
        <v>36</v>
      </c>
      <c r="H10" s="13"/>
    </row>
    <row r="11" ht="15.75" customHeight="1">
      <c r="A11" s="20" t="s">
        <v>32</v>
      </c>
      <c r="B11" s="14">
        <v>3.0</v>
      </c>
      <c r="C11" s="14">
        <v>9.0</v>
      </c>
      <c r="D11" s="12" t="s">
        <v>33</v>
      </c>
      <c r="E11" s="14" t="s">
        <v>54</v>
      </c>
      <c r="F11" s="14" t="s">
        <v>55</v>
      </c>
      <c r="G11" s="16" t="s">
        <v>36</v>
      </c>
      <c r="H11" s="13"/>
    </row>
    <row r="12" ht="15.75" customHeight="1">
      <c r="A12" s="20" t="s">
        <v>32</v>
      </c>
      <c r="B12" s="13"/>
      <c r="C12" s="14">
        <v>10.0</v>
      </c>
      <c r="D12" s="12" t="s">
        <v>33</v>
      </c>
      <c r="E12" s="14" t="s">
        <v>56</v>
      </c>
      <c r="F12" s="14" t="s">
        <v>57</v>
      </c>
      <c r="G12" s="16" t="s">
        <v>58</v>
      </c>
      <c r="H12" s="13"/>
    </row>
    <row r="13" ht="15.75" customHeight="1">
      <c r="A13" s="21" t="s">
        <v>32</v>
      </c>
      <c r="B13" s="14" t="s">
        <v>59</v>
      </c>
      <c r="C13" s="12">
        <v>11.0</v>
      </c>
      <c r="D13" s="12" t="s">
        <v>33</v>
      </c>
      <c r="E13" s="14" t="s">
        <v>60</v>
      </c>
      <c r="F13" s="14" t="s">
        <v>61</v>
      </c>
      <c r="G13" s="16" t="s">
        <v>36</v>
      </c>
      <c r="H13" s="14" t="s">
        <v>62</v>
      </c>
    </row>
    <row r="14" ht="15.75" customHeight="1">
      <c r="A14" s="20" t="s">
        <v>32</v>
      </c>
      <c r="B14" s="22">
        <v>41683.0</v>
      </c>
      <c r="C14" s="14">
        <v>12.0</v>
      </c>
      <c r="D14" s="12" t="s">
        <v>63</v>
      </c>
      <c r="E14" s="14" t="s">
        <v>64</v>
      </c>
      <c r="F14" s="14" t="s">
        <v>65</v>
      </c>
      <c r="G14" s="16" t="s">
        <v>48</v>
      </c>
      <c r="H14" s="13"/>
    </row>
    <row r="15" ht="15.75" customHeight="1">
      <c r="A15" s="14" t="s">
        <v>66</v>
      </c>
      <c r="B15" s="13"/>
      <c r="C15" s="14">
        <v>13.0</v>
      </c>
      <c r="D15" s="12" t="s">
        <v>67</v>
      </c>
      <c r="E15" s="14" t="s">
        <v>68</v>
      </c>
      <c r="F15" s="14" t="s">
        <v>69</v>
      </c>
      <c r="G15" s="16" t="s">
        <v>48</v>
      </c>
      <c r="H15" s="14" t="s">
        <v>70</v>
      </c>
    </row>
    <row r="16" ht="15.75" customHeight="1">
      <c r="A16" s="14" t="s">
        <v>32</v>
      </c>
      <c r="B16" s="14" t="s">
        <v>71</v>
      </c>
      <c r="C16" s="12">
        <v>14.0</v>
      </c>
      <c r="D16" s="12" t="s">
        <v>67</v>
      </c>
      <c r="E16" s="14" t="s">
        <v>72</v>
      </c>
      <c r="F16" s="14" t="s">
        <v>73</v>
      </c>
      <c r="G16" s="16" t="s">
        <v>48</v>
      </c>
      <c r="H16" s="13"/>
    </row>
    <row r="17" ht="15.75" customHeight="1">
      <c r="A17" s="14" t="s">
        <v>32</v>
      </c>
      <c r="B17" s="14">
        <v>5.0</v>
      </c>
      <c r="C17" s="14">
        <v>15.0</v>
      </c>
      <c r="D17" s="12" t="s">
        <v>67</v>
      </c>
      <c r="E17" s="14" t="s">
        <v>74</v>
      </c>
      <c r="F17" s="14" t="s">
        <v>75</v>
      </c>
      <c r="G17" s="16" t="s">
        <v>36</v>
      </c>
      <c r="H17" s="14" t="s">
        <v>76</v>
      </c>
    </row>
    <row r="18" ht="15.75" customHeight="1">
      <c r="A18" s="14" t="s">
        <v>32</v>
      </c>
      <c r="B18" s="13"/>
      <c r="C18" s="14">
        <v>16.0</v>
      </c>
      <c r="D18" s="12" t="s">
        <v>67</v>
      </c>
      <c r="E18" s="14" t="s">
        <v>77</v>
      </c>
      <c r="F18" s="14" t="s">
        <v>78</v>
      </c>
      <c r="G18" s="16" t="s">
        <v>48</v>
      </c>
      <c r="H18" s="13"/>
    </row>
    <row r="19" ht="15.75" customHeight="1">
      <c r="A19" s="20" t="s">
        <v>32</v>
      </c>
      <c r="B19" s="14" t="s">
        <v>71</v>
      </c>
      <c r="C19" s="12">
        <v>17.0</v>
      </c>
      <c r="D19" s="12" t="s">
        <v>67</v>
      </c>
      <c r="E19" s="14" t="s">
        <v>79</v>
      </c>
      <c r="F19" s="14" t="s">
        <v>80</v>
      </c>
      <c r="G19" s="16" t="s">
        <v>48</v>
      </c>
      <c r="H19" s="13"/>
    </row>
    <row r="20" ht="15.75" customHeight="1">
      <c r="A20" s="20" t="s">
        <v>32</v>
      </c>
      <c r="B20" s="13"/>
      <c r="C20" s="14">
        <v>18.0</v>
      </c>
      <c r="D20" s="12" t="s">
        <v>67</v>
      </c>
      <c r="E20" s="14" t="s">
        <v>81</v>
      </c>
      <c r="F20" s="14" t="s">
        <v>82</v>
      </c>
      <c r="G20" s="16" t="s">
        <v>48</v>
      </c>
      <c r="H20" s="13"/>
    </row>
    <row r="21" ht="15.75" customHeight="1">
      <c r="A21" s="20" t="s">
        <v>32</v>
      </c>
      <c r="B21" s="13"/>
      <c r="C21" s="14">
        <v>19.0</v>
      </c>
      <c r="D21" s="12" t="s">
        <v>67</v>
      </c>
      <c r="E21" s="14" t="s">
        <v>83</v>
      </c>
      <c r="F21" s="14" t="s">
        <v>84</v>
      </c>
      <c r="G21" s="16" t="s">
        <v>48</v>
      </c>
      <c r="H21" s="13"/>
    </row>
    <row r="22" ht="15.75" customHeight="1">
      <c r="A22" s="20" t="s">
        <v>32</v>
      </c>
      <c r="B22" s="13"/>
      <c r="C22" s="12">
        <v>20.0</v>
      </c>
      <c r="D22" s="12" t="s">
        <v>67</v>
      </c>
      <c r="E22" s="14" t="s">
        <v>85</v>
      </c>
      <c r="F22" s="14" t="s">
        <v>86</v>
      </c>
      <c r="G22" s="16" t="s">
        <v>58</v>
      </c>
      <c r="H22" s="13"/>
    </row>
    <row r="23" ht="15.75" customHeight="1">
      <c r="A23" s="20" t="s">
        <v>32</v>
      </c>
      <c r="B23" s="13"/>
      <c r="C23" s="14">
        <v>21.0</v>
      </c>
      <c r="D23" s="12" t="s">
        <v>67</v>
      </c>
      <c r="E23" s="14" t="s">
        <v>87</v>
      </c>
      <c r="F23" s="14" t="s">
        <v>88</v>
      </c>
      <c r="G23" s="16" t="s">
        <v>48</v>
      </c>
      <c r="H23" s="14" t="s">
        <v>89</v>
      </c>
    </row>
    <row r="24" ht="15.75" customHeight="1">
      <c r="A24" s="20" t="s">
        <v>32</v>
      </c>
      <c r="B24" s="13"/>
      <c r="C24" s="14">
        <v>22.0</v>
      </c>
      <c r="D24" s="12" t="s">
        <v>67</v>
      </c>
      <c r="E24" s="14" t="s">
        <v>34</v>
      </c>
      <c r="F24" s="14" t="s">
        <v>90</v>
      </c>
      <c r="G24" s="16" t="s">
        <v>36</v>
      </c>
      <c r="H24" s="14" t="s">
        <v>91</v>
      </c>
    </row>
    <row r="25" ht="15.75" customHeight="1">
      <c r="A25" s="20" t="s">
        <v>32</v>
      </c>
      <c r="B25" s="14">
        <v>5.0</v>
      </c>
      <c r="C25" s="12">
        <v>23.0</v>
      </c>
      <c r="D25" s="12" t="s">
        <v>67</v>
      </c>
      <c r="E25" s="14" t="s">
        <v>92</v>
      </c>
      <c r="F25" s="14" t="s">
        <v>61</v>
      </c>
      <c r="G25" s="16" t="s">
        <v>36</v>
      </c>
      <c r="H25" s="14" t="s">
        <v>93</v>
      </c>
    </row>
    <row r="26" ht="15.75" customHeight="1">
      <c r="A26" s="14" t="s">
        <v>94</v>
      </c>
      <c r="B26" s="14">
        <v>26.0</v>
      </c>
      <c r="C26" s="14">
        <v>24.0</v>
      </c>
      <c r="D26" s="12" t="s">
        <v>95</v>
      </c>
      <c r="E26" s="14" t="s">
        <v>96</v>
      </c>
      <c r="F26" s="14" t="s">
        <v>97</v>
      </c>
      <c r="G26" s="16" t="s">
        <v>48</v>
      </c>
      <c r="H26" s="13"/>
    </row>
    <row r="27" ht="15.75" customHeight="1">
      <c r="A27" s="14" t="s">
        <v>94</v>
      </c>
      <c r="B27" s="14">
        <v>26.0</v>
      </c>
      <c r="C27" s="14">
        <v>25.0</v>
      </c>
      <c r="D27" s="12" t="s">
        <v>98</v>
      </c>
      <c r="E27" s="14" t="s">
        <v>99</v>
      </c>
      <c r="F27" s="14" t="s">
        <v>100</v>
      </c>
      <c r="G27" s="16" t="s">
        <v>36</v>
      </c>
      <c r="H27" s="13"/>
    </row>
    <row r="28" ht="15.75" customHeight="1">
      <c r="A28" s="14" t="s">
        <v>94</v>
      </c>
      <c r="B28" s="13"/>
      <c r="C28" s="12">
        <v>26.0</v>
      </c>
      <c r="D28" s="12" t="s">
        <v>98</v>
      </c>
      <c r="E28" s="14" t="s">
        <v>101</v>
      </c>
      <c r="F28" s="14" t="s">
        <v>102</v>
      </c>
      <c r="G28" s="16" t="s">
        <v>48</v>
      </c>
      <c r="H28" s="13"/>
    </row>
    <row r="29" ht="15.75" customHeight="1">
      <c r="A29" s="14" t="s">
        <v>94</v>
      </c>
      <c r="B29" s="14" t="s">
        <v>103</v>
      </c>
      <c r="C29" s="14">
        <v>27.0</v>
      </c>
      <c r="D29" s="12" t="s">
        <v>98</v>
      </c>
      <c r="E29" s="14" t="s">
        <v>104</v>
      </c>
      <c r="F29" s="14" t="s">
        <v>105</v>
      </c>
      <c r="G29" s="16" t="s">
        <v>36</v>
      </c>
      <c r="H29" s="13"/>
    </row>
    <row r="30" ht="15.75" customHeight="1">
      <c r="A30" s="14" t="s">
        <v>94</v>
      </c>
      <c r="B30" s="14" t="s">
        <v>103</v>
      </c>
      <c r="C30" s="14">
        <v>28.0</v>
      </c>
      <c r="D30" s="12" t="s">
        <v>98</v>
      </c>
      <c r="E30" s="14" t="s">
        <v>106</v>
      </c>
      <c r="F30" s="14" t="s">
        <v>107</v>
      </c>
      <c r="G30" s="16" t="s">
        <v>36</v>
      </c>
      <c r="H30" s="13"/>
    </row>
    <row r="31" ht="15.75" customHeight="1">
      <c r="A31" s="14" t="s">
        <v>94</v>
      </c>
      <c r="B31" s="14" t="s">
        <v>108</v>
      </c>
      <c r="C31" s="12">
        <v>29.0</v>
      </c>
      <c r="D31" s="12" t="s">
        <v>98</v>
      </c>
      <c r="E31" s="14" t="s">
        <v>109</v>
      </c>
      <c r="F31" s="14" t="s">
        <v>110</v>
      </c>
      <c r="G31" s="16" t="s">
        <v>36</v>
      </c>
      <c r="H31" s="13"/>
    </row>
    <row r="32" ht="15.75" customHeight="1">
      <c r="A32" s="14" t="s">
        <v>94</v>
      </c>
      <c r="B32" s="13"/>
      <c r="C32" s="14">
        <v>30.0</v>
      </c>
      <c r="D32" s="12" t="s">
        <v>98</v>
      </c>
      <c r="E32" s="14" t="s">
        <v>111</v>
      </c>
      <c r="F32" s="14" t="s">
        <v>112</v>
      </c>
      <c r="G32" s="16" t="s">
        <v>48</v>
      </c>
      <c r="H32" s="13"/>
    </row>
    <row r="33" ht="15.75" customHeight="1">
      <c r="A33" s="14" t="s">
        <v>94</v>
      </c>
      <c r="B33" s="14" t="s">
        <v>113</v>
      </c>
      <c r="C33" s="14">
        <v>31.0</v>
      </c>
      <c r="D33" s="12" t="s">
        <v>98</v>
      </c>
      <c r="E33" s="14" t="s">
        <v>114</v>
      </c>
      <c r="F33" s="14" t="s">
        <v>115</v>
      </c>
      <c r="G33" s="16" t="s">
        <v>36</v>
      </c>
      <c r="H33" s="13"/>
    </row>
    <row r="34" ht="15.75" customHeight="1">
      <c r="A34" s="14" t="s">
        <v>94</v>
      </c>
      <c r="B34" s="14">
        <v>33.0</v>
      </c>
      <c r="C34" s="12">
        <v>32.0</v>
      </c>
      <c r="D34" s="12" t="s">
        <v>98</v>
      </c>
      <c r="E34" s="14" t="s">
        <v>116</v>
      </c>
      <c r="F34" s="14" t="s">
        <v>115</v>
      </c>
      <c r="G34" s="16" t="s">
        <v>36</v>
      </c>
      <c r="H34" s="13"/>
    </row>
    <row r="35" ht="15.75" customHeight="1">
      <c r="A35" s="14" t="s">
        <v>94</v>
      </c>
      <c r="B35" s="13"/>
      <c r="C35" s="14">
        <v>33.0</v>
      </c>
      <c r="D35" s="12" t="s">
        <v>98</v>
      </c>
      <c r="E35" s="14" t="s">
        <v>117</v>
      </c>
      <c r="F35" s="14" t="s">
        <v>115</v>
      </c>
      <c r="G35" s="16" t="s">
        <v>36</v>
      </c>
      <c r="H35" s="13"/>
    </row>
    <row r="36" ht="15.75" customHeight="1">
      <c r="A36" s="14" t="s">
        <v>118</v>
      </c>
      <c r="B36" s="13"/>
      <c r="C36" s="14">
        <v>34.0</v>
      </c>
      <c r="D36" s="12" t="s">
        <v>119</v>
      </c>
      <c r="E36" s="23" t="s">
        <v>120</v>
      </c>
      <c r="F36" s="14" t="s">
        <v>121</v>
      </c>
      <c r="G36" s="16" t="s">
        <v>48</v>
      </c>
      <c r="H36" s="13"/>
    </row>
    <row r="37" ht="15.75" customHeight="1">
      <c r="A37" s="14" t="s">
        <v>118</v>
      </c>
      <c r="B37" s="14">
        <v>34.0</v>
      </c>
      <c r="C37" s="12">
        <v>35.0</v>
      </c>
      <c r="D37" s="12" t="s">
        <v>119</v>
      </c>
      <c r="E37" s="14" t="s">
        <v>122</v>
      </c>
      <c r="F37" s="14" t="s">
        <v>123</v>
      </c>
      <c r="G37" s="16" t="s">
        <v>48</v>
      </c>
      <c r="H37" s="13"/>
    </row>
    <row r="38" ht="15.75" customHeight="1">
      <c r="A38" s="14" t="s">
        <v>118</v>
      </c>
      <c r="B38" s="13"/>
      <c r="C38" s="14">
        <v>36.0</v>
      </c>
      <c r="D38" s="12" t="s">
        <v>119</v>
      </c>
      <c r="E38" s="14" t="s">
        <v>124</v>
      </c>
      <c r="F38" s="14" t="s">
        <v>125</v>
      </c>
      <c r="G38" s="16" t="s">
        <v>48</v>
      </c>
      <c r="H38" s="13"/>
    </row>
    <row r="39" ht="15.75" customHeight="1">
      <c r="A39" s="14" t="s">
        <v>118</v>
      </c>
      <c r="B39" s="14">
        <v>36.0</v>
      </c>
      <c r="C39" s="14">
        <v>37.0</v>
      </c>
      <c r="D39" s="12" t="s">
        <v>119</v>
      </c>
      <c r="E39" s="14" t="s">
        <v>126</v>
      </c>
      <c r="F39" s="14" t="s">
        <v>127</v>
      </c>
      <c r="G39" s="16" t="s">
        <v>36</v>
      </c>
      <c r="H39" s="13"/>
    </row>
    <row r="40" ht="15.75" customHeight="1">
      <c r="A40" s="14" t="s">
        <v>118</v>
      </c>
      <c r="B40" s="14" t="s">
        <v>128</v>
      </c>
      <c r="C40" s="12">
        <v>38.0</v>
      </c>
      <c r="D40" s="12" t="s">
        <v>119</v>
      </c>
      <c r="E40" s="14" t="s">
        <v>129</v>
      </c>
      <c r="F40" s="14" t="s">
        <v>130</v>
      </c>
      <c r="G40" s="16" t="s">
        <v>48</v>
      </c>
      <c r="H40" s="13"/>
    </row>
    <row r="41" ht="15.75" customHeight="1">
      <c r="A41" s="14" t="s">
        <v>118</v>
      </c>
      <c r="B41" s="14">
        <v>34.0</v>
      </c>
      <c r="C41" s="14">
        <v>39.0</v>
      </c>
      <c r="D41" s="12" t="s">
        <v>119</v>
      </c>
      <c r="E41" s="14" t="s">
        <v>131</v>
      </c>
      <c r="F41" s="14" t="s">
        <v>132</v>
      </c>
      <c r="G41" s="16" t="s">
        <v>48</v>
      </c>
      <c r="H41" s="13"/>
    </row>
    <row r="42" ht="15.75" customHeight="1">
      <c r="A42" s="14" t="s">
        <v>118</v>
      </c>
      <c r="B42" s="14">
        <v>39.0</v>
      </c>
      <c r="C42" s="14">
        <v>40.0</v>
      </c>
      <c r="D42" s="12" t="s">
        <v>119</v>
      </c>
      <c r="E42" s="14" t="s">
        <v>133</v>
      </c>
      <c r="F42" s="14" t="s">
        <v>134</v>
      </c>
      <c r="G42" s="16" t="s">
        <v>36</v>
      </c>
      <c r="H42" s="13"/>
    </row>
    <row r="43" ht="15.75" customHeight="1">
      <c r="A43" s="14" t="s">
        <v>118</v>
      </c>
      <c r="B43" s="14"/>
      <c r="C43" s="12">
        <v>41.0</v>
      </c>
      <c r="D43" s="12" t="s">
        <v>119</v>
      </c>
      <c r="E43" s="14" t="s">
        <v>135</v>
      </c>
      <c r="F43" s="14" t="s">
        <v>136</v>
      </c>
      <c r="G43" s="16" t="s">
        <v>36</v>
      </c>
      <c r="H43" s="13"/>
    </row>
    <row r="44" ht="15.75" customHeight="1">
      <c r="A44" s="14" t="s">
        <v>118</v>
      </c>
      <c r="B44" s="14">
        <v>39.0</v>
      </c>
      <c r="C44" s="14">
        <v>42.0</v>
      </c>
      <c r="D44" s="12" t="s">
        <v>119</v>
      </c>
      <c r="E44" s="14" t="s">
        <v>137</v>
      </c>
      <c r="F44" s="14" t="s">
        <v>138</v>
      </c>
      <c r="G44" s="16" t="s">
        <v>48</v>
      </c>
      <c r="H44" s="13"/>
    </row>
    <row r="45" ht="15.75" customHeight="1">
      <c r="A45" s="14" t="s">
        <v>118</v>
      </c>
      <c r="B45" s="14">
        <v>39.0</v>
      </c>
      <c r="C45" s="14">
        <v>43.0</v>
      </c>
      <c r="D45" s="12" t="s">
        <v>119</v>
      </c>
      <c r="E45" s="14" t="s">
        <v>139</v>
      </c>
      <c r="F45" s="14" t="s">
        <v>140</v>
      </c>
      <c r="G45" s="16" t="s">
        <v>48</v>
      </c>
      <c r="H45" s="13"/>
    </row>
    <row r="46" ht="15.75" customHeight="1">
      <c r="A46" s="14" t="s">
        <v>118</v>
      </c>
      <c r="B46" s="13"/>
      <c r="C46" s="12">
        <v>44.0</v>
      </c>
      <c r="D46" s="12" t="s">
        <v>119</v>
      </c>
      <c r="E46" s="14" t="s">
        <v>141</v>
      </c>
      <c r="F46" s="14" t="s">
        <v>142</v>
      </c>
      <c r="G46" s="16" t="s">
        <v>36</v>
      </c>
      <c r="H46" s="13"/>
    </row>
    <row r="47" ht="15.75" customHeight="1">
      <c r="A47" s="14" t="s">
        <v>118</v>
      </c>
      <c r="B47" s="13"/>
      <c r="C47" s="14">
        <v>45.0</v>
      </c>
      <c r="D47" s="12" t="s">
        <v>143</v>
      </c>
      <c r="E47" s="14" t="s">
        <v>144</v>
      </c>
      <c r="F47" s="14" t="s">
        <v>145</v>
      </c>
      <c r="G47" s="16" t="s">
        <v>48</v>
      </c>
      <c r="H47" s="13"/>
    </row>
    <row r="48" ht="15.75" customHeight="1">
      <c r="A48" s="14" t="s">
        <v>118</v>
      </c>
      <c r="B48" s="13"/>
      <c r="C48" s="14">
        <v>46.0</v>
      </c>
      <c r="D48" s="12" t="s">
        <v>143</v>
      </c>
      <c r="E48" s="14" t="s">
        <v>146</v>
      </c>
      <c r="F48" s="14" t="s">
        <v>147</v>
      </c>
      <c r="G48" s="16" t="s">
        <v>48</v>
      </c>
      <c r="H48" s="13"/>
    </row>
    <row r="49" ht="15.75" customHeight="1">
      <c r="A49" s="14" t="s">
        <v>118</v>
      </c>
      <c r="B49" s="14">
        <v>46.0</v>
      </c>
      <c r="C49" s="12">
        <v>47.0</v>
      </c>
      <c r="D49" s="12" t="s">
        <v>143</v>
      </c>
      <c r="E49" s="14" t="s">
        <v>148</v>
      </c>
      <c r="F49" s="14" t="s">
        <v>149</v>
      </c>
      <c r="G49" s="16" t="s">
        <v>36</v>
      </c>
      <c r="H49" s="13"/>
    </row>
    <row r="50" ht="15.75" customHeight="1">
      <c r="A50" s="14" t="s">
        <v>118</v>
      </c>
      <c r="B50" s="14" t="s">
        <v>150</v>
      </c>
      <c r="C50" s="14">
        <v>48.0</v>
      </c>
      <c r="D50" s="12" t="s">
        <v>143</v>
      </c>
      <c r="E50" s="14" t="s">
        <v>151</v>
      </c>
      <c r="F50" s="14" t="s">
        <v>152</v>
      </c>
      <c r="G50" s="16" t="s">
        <v>36</v>
      </c>
      <c r="H50" s="13"/>
    </row>
    <row r="51" ht="15.75" customHeight="1">
      <c r="A51" s="14" t="s">
        <v>118</v>
      </c>
      <c r="B51" s="14">
        <v>45.0</v>
      </c>
      <c r="C51" s="14">
        <v>49.0</v>
      </c>
      <c r="D51" s="12" t="s">
        <v>143</v>
      </c>
      <c r="E51" s="14" t="s">
        <v>153</v>
      </c>
      <c r="F51" s="14" t="s">
        <v>154</v>
      </c>
      <c r="G51" s="16" t="s">
        <v>48</v>
      </c>
      <c r="H51" s="13"/>
    </row>
    <row r="52" ht="15.75" customHeight="1">
      <c r="A52" s="14" t="s">
        <v>118</v>
      </c>
      <c r="B52" s="14">
        <v>45.0</v>
      </c>
      <c r="C52" s="12">
        <v>50.0</v>
      </c>
      <c r="D52" s="12" t="s">
        <v>143</v>
      </c>
      <c r="E52" s="14" t="s">
        <v>155</v>
      </c>
      <c r="F52" s="14" t="s">
        <v>156</v>
      </c>
      <c r="G52" s="16" t="s">
        <v>36</v>
      </c>
      <c r="H52" s="13"/>
    </row>
    <row r="53" ht="15.75" customHeight="1">
      <c r="A53" s="14" t="s">
        <v>118</v>
      </c>
      <c r="B53" s="14" t="s">
        <v>157</v>
      </c>
      <c r="C53" s="14">
        <v>51.0</v>
      </c>
      <c r="D53" s="12" t="s">
        <v>143</v>
      </c>
      <c r="E53" s="14" t="s">
        <v>158</v>
      </c>
      <c r="F53" s="14" t="s">
        <v>159</v>
      </c>
      <c r="G53" s="16" t="s">
        <v>36</v>
      </c>
      <c r="H53" s="13"/>
    </row>
    <row r="54" ht="15.75" customHeight="1">
      <c r="A54" s="14" t="s">
        <v>118</v>
      </c>
      <c r="B54" s="13"/>
      <c r="C54" s="14">
        <v>52.0</v>
      </c>
      <c r="D54" s="12" t="s">
        <v>143</v>
      </c>
      <c r="E54" s="14" t="s">
        <v>160</v>
      </c>
      <c r="F54" s="14" t="s">
        <v>161</v>
      </c>
      <c r="G54" s="16" t="s">
        <v>48</v>
      </c>
      <c r="H54" s="13"/>
    </row>
    <row r="55" ht="15.75" customHeight="1">
      <c r="A55" s="14" t="s">
        <v>118</v>
      </c>
      <c r="B55" s="13"/>
      <c r="C55" s="12">
        <v>53.0</v>
      </c>
      <c r="D55" s="12" t="s">
        <v>143</v>
      </c>
      <c r="E55" s="14" t="s">
        <v>162</v>
      </c>
      <c r="F55" s="14" t="s">
        <v>163</v>
      </c>
      <c r="G55" s="16" t="s">
        <v>36</v>
      </c>
      <c r="H55" s="13"/>
    </row>
    <row r="56" ht="15.75" customHeight="1">
      <c r="A56" s="14" t="s">
        <v>118</v>
      </c>
      <c r="B56" s="14" t="s">
        <v>164</v>
      </c>
      <c r="C56" s="14">
        <v>54.0</v>
      </c>
      <c r="D56" s="12" t="s">
        <v>143</v>
      </c>
      <c r="E56" s="14" t="s">
        <v>165</v>
      </c>
      <c r="F56" s="14" t="s">
        <v>166</v>
      </c>
      <c r="G56" s="16" t="s">
        <v>48</v>
      </c>
      <c r="H56" s="13"/>
    </row>
    <row r="57" ht="15.75" customHeight="1">
      <c r="A57" s="14" t="s">
        <v>94</v>
      </c>
      <c r="B57" s="13"/>
      <c r="C57" s="14">
        <v>55.0</v>
      </c>
      <c r="D57" s="12" t="s">
        <v>98</v>
      </c>
      <c r="E57" s="14" t="s">
        <v>167</v>
      </c>
      <c r="F57" s="14" t="s">
        <v>168</v>
      </c>
      <c r="G57" s="16" t="s">
        <v>36</v>
      </c>
      <c r="H57" s="13"/>
    </row>
    <row r="58" ht="15.75" customHeight="1">
      <c r="A58" s="14" t="s">
        <v>94</v>
      </c>
      <c r="B58" s="14" t="s">
        <v>169</v>
      </c>
      <c r="C58" s="12">
        <v>56.0</v>
      </c>
      <c r="D58" s="12" t="s">
        <v>98</v>
      </c>
      <c r="E58" s="14" t="s">
        <v>170</v>
      </c>
      <c r="F58" s="14" t="s">
        <v>171</v>
      </c>
      <c r="G58" s="16" t="s">
        <v>36</v>
      </c>
      <c r="H58" s="13"/>
    </row>
    <row r="59" ht="15.75" customHeight="1">
      <c r="A59" s="14" t="s">
        <v>94</v>
      </c>
      <c r="B59" s="14">
        <v>58.0</v>
      </c>
      <c r="C59" s="14">
        <v>57.0</v>
      </c>
      <c r="D59" s="12" t="s">
        <v>172</v>
      </c>
      <c r="E59" s="14" t="s">
        <v>173</v>
      </c>
      <c r="F59" s="14" t="s">
        <v>174</v>
      </c>
      <c r="G59" s="16" t="s">
        <v>48</v>
      </c>
      <c r="H59" s="13"/>
    </row>
    <row r="60" ht="15.75" customHeight="1">
      <c r="A60" s="14" t="s">
        <v>94</v>
      </c>
      <c r="B60" s="13"/>
      <c r="C60" s="14">
        <v>58.0</v>
      </c>
      <c r="D60" s="12" t="s">
        <v>172</v>
      </c>
      <c r="E60" s="14" t="s">
        <v>175</v>
      </c>
      <c r="F60" s="14" t="s">
        <v>176</v>
      </c>
      <c r="G60" s="16" t="s">
        <v>48</v>
      </c>
      <c r="H60" s="13"/>
    </row>
    <row r="61" ht="15.75" customHeight="1">
      <c r="A61" s="14" t="s">
        <v>94</v>
      </c>
      <c r="B61" s="14" t="s">
        <v>177</v>
      </c>
      <c r="C61" s="12">
        <v>59.0</v>
      </c>
      <c r="D61" s="12" t="s">
        <v>172</v>
      </c>
      <c r="E61" s="14" t="s">
        <v>178</v>
      </c>
      <c r="F61" s="14" t="s">
        <v>179</v>
      </c>
      <c r="G61" s="16" t="s">
        <v>48</v>
      </c>
      <c r="H61" s="13"/>
    </row>
    <row r="62" ht="15.75" customHeight="1">
      <c r="A62" s="14" t="s">
        <v>94</v>
      </c>
      <c r="B62" s="14" t="s">
        <v>177</v>
      </c>
      <c r="C62" s="14">
        <v>60.0</v>
      </c>
      <c r="D62" s="12" t="s">
        <v>172</v>
      </c>
      <c r="E62" s="14" t="s">
        <v>180</v>
      </c>
      <c r="F62" s="14" t="s">
        <v>181</v>
      </c>
      <c r="G62" s="16" t="s">
        <v>48</v>
      </c>
      <c r="H62" s="13"/>
    </row>
    <row r="63" ht="15.75" customHeight="1">
      <c r="A63" s="14" t="s">
        <v>94</v>
      </c>
      <c r="B63" s="14" t="s">
        <v>182</v>
      </c>
      <c r="C63" s="14">
        <v>61.0</v>
      </c>
      <c r="D63" s="12" t="s">
        <v>172</v>
      </c>
      <c r="E63" s="14" t="s">
        <v>183</v>
      </c>
      <c r="F63" s="14" t="s">
        <v>184</v>
      </c>
      <c r="G63" s="16" t="s">
        <v>36</v>
      </c>
      <c r="H63" s="13"/>
    </row>
    <row r="64" ht="15.75" customHeight="1">
      <c r="A64" s="14" t="s">
        <v>94</v>
      </c>
      <c r="B64" s="14">
        <v>62.0</v>
      </c>
      <c r="C64" s="14">
        <v>62.0</v>
      </c>
      <c r="D64" s="12" t="s">
        <v>172</v>
      </c>
      <c r="E64" s="14" t="s">
        <v>185</v>
      </c>
      <c r="F64" s="14" t="s">
        <v>186</v>
      </c>
      <c r="G64" s="16" t="s">
        <v>48</v>
      </c>
      <c r="H64" s="13"/>
    </row>
    <row r="65" ht="15.75" customHeight="1">
      <c r="A65" s="14" t="s">
        <v>94</v>
      </c>
      <c r="B65" s="14">
        <v>62.0</v>
      </c>
      <c r="C65" s="14">
        <v>63.0</v>
      </c>
      <c r="D65" s="12" t="s">
        <v>172</v>
      </c>
      <c r="E65" s="14" t="s">
        <v>187</v>
      </c>
      <c r="F65" s="14" t="s">
        <v>188</v>
      </c>
      <c r="G65" s="16" t="s">
        <v>48</v>
      </c>
      <c r="H65" s="13"/>
    </row>
    <row r="66" ht="15.75" customHeight="1">
      <c r="A66" s="14" t="s">
        <v>94</v>
      </c>
      <c r="B66" s="14">
        <v>62.0</v>
      </c>
      <c r="C66" s="12">
        <v>64.0</v>
      </c>
      <c r="D66" s="12" t="s">
        <v>172</v>
      </c>
      <c r="E66" s="14" t="s">
        <v>189</v>
      </c>
      <c r="F66" s="14" t="s">
        <v>190</v>
      </c>
      <c r="G66" s="16" t="s">
        <v>36</v>
      </c>
      <c r="H66" s="13"/>
    </row>
    <row r="67" ht="15.75" customHeight="1">
      <c r="A67" s="14" t="s">
        <v>94</v>
      </c>
      <c r="B67" s="14" t="s">
        <v>191</v>
      </c>
      <c r="C67" s="14">
        <v>65.0</v>
      </c>
      <c r="D67" s="12" t="s">
        <v>172</v>
      </c>
      <c r="E67" s="14" t="s">
        <v>192</v>
      </c>
      <c r="F67" s="14" t="s">
        <v>193</v>
      </c>
      <c r="G67" s="16" t="s">
        <v>48</v>
      </c>
      <c r="H67" s="13"/>
    </row>
    <row r="68" ht="15.75" customHeight="1">
      <c r="A68" s="14" t="s">
        <v>94</v>
      </c>
      <c r="B68" s="13"/>
      <c r="C68" s="14">
        <v>66.0</v>
      </c>
      <c r="D68" s="24" t="s">
        <v>172</v>
      </c>
      <c r="E68" s="25" t="s">
        <v>194</v>
      </c>
      <c r="F68" s="25" t="s">
        <v>195</v>
      </c>
      <c r="G68" s="16" t="s">
        <v>36</v>
      </c>
      <c r="H68" s="13"/>
    </row>
    <row r="69" ht="15.75" customHeight="1">
      <c r="A69" s="14" t="s">
        <v>94</v>
      </c>
      <c r="B69" s="13"/>
      <c r="C69" s="12">
        <v>67.0</v>
      </c>
      <c r="D69" s="24" t="s">
        <v>98</v>
      </c>
      <c r="E69" s="25" t="s">
        <v>196</v>
      </c>
      <c r="F69" s="25" t="s">
        <v>197</v>
      </c>
      <c r="G69" s="16" t="s">
        <v>36</v>
      </c>
      <c r="H69" s="13"/>
    </row>
    <row r="70" ht="15.75" customHeight="1">
      <c r="A70" s="14" t="s">
        <v>94</v>
      </c>
      <c r="B70" s="14">
        <v>68.0</v>
      </c>
      <c r="C70" s="14">
        <v>68.0</v>
      </c>
      <c r="D70" s="24" t="s">
        <v>172</v>
      </c>
      <c r="E70" s="25" t="s">
        <v>198</v>
      </c>
      <c r="F70" s="25" t="s">
        <v>199</v>
      </c>
      <c r="G70" s="16" t="s">
        <v>36</v>
      </c>
      <c r="H70" s="13"/>
    </row>
    <row r="71" ht="15.75" customHeight="1">
      <c r="A71" s="25" t="s">
        <v>200</v>
      </c>
      <c r="B71" s="13"/>
      <c r="C71" s="14">
        <v>69.0</v>
      </c>
      <c r="D71" s="24" t="s">
        <v>201</v>
      </c>
      <c r="E71" s="25" t="s">
        <v>202</v>
      </c>
      <c r="F71" s="25" t="s">
        <v>203</v>
      </c>
      <c r="G71" s="16" t="s">
        <v>36</v>
      </c>
      <c r="H71" s="13"/>
    </row>
    <row r="72" ht="15.75" customHeight="1">
      <c r="A72" s="26" t="s">
        <v>200</v>
      </c>
      <c r="B72" s="13"/>
      <c r="C72" s="12">
        <v>70.0</v>
      </c>
      <c r="D72" s="27" t="s">
        <v>204</v>
      </c>
      <c r="E72" s="26" t="s">
        <v>205</v>
      </c>
      <c r="F72" s="26" t="s">
        <v>206</v>
      </c>
      <c r="G72" s="28" t="s">
        <v>48</v>
      </c>
      <c r="H72" s="14" t="s">
        <v>207</v>
      </c>
    </row>
    <row r="73" ht="15.75" customHeight="1">
      <c r="A73" s="26" t="s">
        <v>200</v>
      </c>
      <c r="B73" s="13"/>
      <c r="C73" s="14">
        <v>71.0</v>
      </c>
      <c r="D73" s="20" t="s">
        <v>204</v>
      </c>
      <c r="E73" s="26" t="s">
        <v>208</v>
      </c>
      <c r="F73" s="26" t="s">
        <v>209</v>
      </c>
      <c r="G73" s="29" t="s">
        <v>48</v>
      </c>
      <c r="H73" s="13"/>
    </row>
    <row r="74" ht="15.75" customHeight="1">
      <c r="A74" s="26" t="s">
        <v>200</v>
      </c>
      <c r="B74" s="13"/>
      <c r="C74" s="14">
        <v>72.0</v>
      </c>
      <c r="D74" s="20" t="s">
        <v>204</v>
      </c>
      <c r="E74" s="26" t="s">
        <v>210</v>
      </c>
      <c r="F74" s="26" t="s">
        <v>211</v>
      </c>
      <c r="G74" s="29" t="s">
        <v>48</v>
      </c>
      <c r="H74" s="13"/>
    </row>
    <row r="75" ht="15.75" customHeight="1">
      <c r="A75" s="26" t="s">
        <v>200</v>
      </c>
      <c r="B75" s="13"/>
      <c r="C75" s="12">
        <v>73.0</v>
      </c>
      <c r="D75" s="27" t="s">
        <v>204</v>
      </c>
      <c r="E75" s="26" t="s">
        <v>212</v>
      </c>
      <c r="F75" s="26" t="s">
        <v>213</v>
      </c>
      <c r="G75" s="29" t="s">
        <v>48</v>
      </c>
      <c r="H75" s="13"/>
    </row>
    <row r="76" ht="15.75" customHeight="1">
      <c r="A76" s="26" t="s">
        <v>200</v>
      </c>
      <c r="B76" s="13"/>
      <c r="C76" s="14">
        <v>74.0</v>
      </c>
      <c r="D76" s="27" t="s">
        <v>204</v>
      </c>
      <c r="E76" s="26" t="s">
        <v>214</v>
      </c>
      <c r="F76" s="26" t="s">
        <v>215</v>
      </c>
      <c r="G76" s="28" t="s">
        <v>36</v>
      </c>
      <c r="H76" s="14"/>
    </row>
    <row r="77" ht="15.75" customHeight="1">
      <c r="A77" s="26" t="s">
        <v>200</v>
      </c>
      <c r="B77" s="13"/>
      <c r="C77" s="14">
        <v>75.0</v>
      </c>
      <c r="D77" s="27" t="s">
        <v>204</v>
      </c>
      <c r="E77" s="26" t="s">
        <v>216</v>
      </c>
      <c r="F77" s="26" t="s">
        <v>217</v>
      </c>
      <c r="G77" s="29" t="s">
        <v>36</v>
      </c>
      <c r="H77" s="13"/>
    </row>
    <row r="78" ht="15.75" customHeight="1">
      <c r="A78" s="26" t="s">
        <v>200</v>
      </c>
      <c r="B78" s="13"/>
      <c r="C78" s="12">
        <v>76.0</v>
      </c>
      <c r="D78" s="27" t="s">
        <v>204</v>
      </c>
      <c r="E78" s="26" t="s">
        <v>218</v>
      </c>
      <c r="F78" s="26" t="s">
        <v>219</v>
      </c>
      <c r="G78" s="29" t="s">
        <v>36</v>
      </c>
      <c r="H78" s="13"/>
    </row>
    <row r="79" ht="15.75" customHeight="1">
      <c r="A79" s="26" t="s">
        <v>200</v>
      </c>
      <c r="B79" s="13"/>
      <c r="C79" s="14">
        <v>77.0</v>
      </c>
      <c r="D79" s="27" t="s">
        <v>204</v>
      </c>
      <c r="E79" s="26" t="s">
        <v>220</v>
      </c>
      <c r="F79" s="26" t="s">
        <v>221</v>
      </c>
      <c r="G79" s="29" t="s">
        <v>36</v>
      </c>
      <c r="H79" s="13"/>
    </row>
    <row r="80" ht="15.75" customHeight="1">
      <c r="A80" s="26" t="s">
        <v>200</v>
      </c>
      <c r="B80" s="13"/>
      <c r="C80" s="14">
        <v>78.0</v>
      </c>
      <c r="D80" s="27" t="s">
        <v>204</v>
      </c>
      <c r="E80" s="26" t="s">
        <v>222</v>
      </c>
      <c r="F80" s="26" t="s">
        <v>223</v>
      </c>
      <c r="G80" s="29" t="s">
        <v>36</v>
      </c>
      <c r="H80" s="13"/>
    </row>
    <row r="81" ht="15.75" customHeight="1">
      <c r="A81" s="26" t="s">
        <v>200</v>
      </c>
      <c r="B81" s="13"/>
      <c r="C81" s="12">
        <v>79.0</v>
      </c>
      <c r="D81" s="27" t="s">
        <v>204</v>
      </c>
      <c r="E81" s="26" t="s">
        <v>224</v>
      </c>
      <c r="F81" s="26" t="s">
        <v>225</v>
      </c>
      <c r="G81" s="28" t="s">
        <v>48</v>
      </c>
      <c r="H81" s="13"/>
    </row>
    <row r="82" ht="15.75" customHeight="1">
      <c r="A82" s="26" t="s">
        <v>200</v>
      </c>
      <c r="B82" s="13"/>
      <c r="C82" s="14">
        <v>80.0</v>
      </c>
      <c r="D82" s="27" t="s">
        <v>204</v>
      </c>
      <c r="E82" s="26" t="s">
        <v>226</v>
      </c>
      <c r="F82" s="26" t="s">
        <v>227</v>
      </c>
      <c r="G82" s="29" t="s">
        <v>48</v>
      </c>
      <c r="H82" s="13"/>
    </row>
    <row r="83" ht="15.75" customHeight="1">
      <c r="A83" s="26" t="s">
        <v>200</v>
      </c>
      <c r="B83" s="13"/>
      <c r="C83" s="14">
        <v>81.0</v>
      </c>
      <c r="D83" s="27" t="s">
        <v>204</v>
      </c>
      <c r="E83" s="26" t="s">
        <v>228</v>
      </c>
      <c r="F83" s="26" t="s">
        <v>229</v>
      </c>
      <c r="G83" s="29" t="s">
        <v>48</v>
      </c>
      <c r="H83" s="13"/>
    </row>
    <row r="84" ht="15.75" customHeight="1">
      <c r="A84" s="26" t="s">
        <v>200</v>
      </c>
      <c r="B84" s="13"/>
      <c r="C84" s="12">
        <v>82.0</v>
      </c>
      <c r="D84" s="27" t="s">
        <v>204</v>
      </c>
      <c r="E84" s="26" t="s">
        <v>230</v>
      </c>
      <c r="F84" s="26" t="s">
        <v>231</v>
      </c>
      <c r="G84" s="16" t="s">
        <v>58</v>
      </c>
      <c r="H84" s="13"/>
    </row>
    <row r="85" ht="15.75" customHeight="1">
      <c r="A85" s="26" t="s">
        <v>200</v>
      </c>
      <c r="B85" s="13"/>
      <c r="C85" s="14">
        <v>83.0</v>
      </c>
      <c r="D85" s="27" t="s">
        <v>204</v>
      </c>
      <c r="E85" s="30" t="s">
        <v>232</v>
      </c>
      <c r="F85" s="30" t="s">
        <v>233</v>
      </c>
      <c r="G85" s="16" t="s">
        <v>36</v>
      </c>
      <c r="H85" s="13"/>
    </row>
    <row r="86" ht="15.75" customHeight="1">
      <c r="A86" s="26" t="s">
        <v>200</v>
      </c>
      <c r="B86" s="13"/>
      <c r="C86" s="14">
        <v>84.0</v>
      </c>
      <c r="D86" s="27" t="s">
        <v>204</v>
      </c>
      <c r="E86" s="30" t="s">
        <v>234</v>
      </c>
      <c r="F86" s="30" t="s">
        <v>235</v>
      </c>
      <c r="G86" s="16" t="s">
        <v>36</v>
      </c>
      <c r="H86" s="13"/>
    </row>
    <row r="87" ht="15.75" customHeight="1">
      <c r="A87" s="31" t="s">
        <v>236</v>
      </c>
      <c r="B87" s="13"/>
      <c r="C87" s="14">
        <v>85.0</v>
      </c>
      <c r="D87" s="12" t="s">
        <v>237</v>
      </c>
      <c r="E87" s="14" t="s">
        <v>238</v>
      </c>
      <c r="F87" s="14" t="s">
        <v>239</v>
      </c>
      <c r="G87" s="20" t="s">
        <v>48</v>
      </c>
      <c r="H87" s="13"/>
    </row>
    <row r="88" ht="15.75" customHeight="1">
      <c r="A88" s="31" t="s">
        <v>236</v>
      </c>
      <c r="B88" s="14" t="s">
        <v>240</v>
      </c>
      <c r="C88" s="14">
        <v>86.0</v>
      </c>
      <c r="D88" s="20" t="s">
        <v>237</v>
      </c>
      <c r="E88" s="14" t="s">
        <v>241</v>
      </c>
      <c r="F88" s="14" t="s">
        <v>242</v>
      </c>
      <c r="G88" s="20" t="s">
        <v>48</v>
      </c>
      <c r="H88" s="13"/>
    </row>
    <row r="89" ht="15.75" customHeight="1">
      <c r="A89" s="31" t="s">
        <v>236</v>
      </c>
      <c r="B89" s="14" t="s">
        <v>243</v>
      </c>
      <c r="C89" s="12">
        <v>87.0</v>
      </c>
      <c r="D89" s="20" t="s">
        <v>237</v>
      </c>
      <c r="E89" s="14" t="s">
        <v>244</v>
      </c>
      <c r="F89" s="14" t="s">
        <v>245</v>
      </c>
      <c r="G89" s="20" t="s">
        <v>48</v>
      </c>
      <c r="H89" s="20" t="s">
        <v>246</v>
      </c>
    </row>
    <row r="90" ht="15.75" customHeight="1">
      <c r="A90" s="31" t="s">
        <v>236</v>
      </c>
      <c r="B90" s="14" t="s">
        <v>247</v>
      </c>
      <c r="C90" s="14">
        <v>88.0</v>
      </c>
      <c r="D90" s="20" t="s">
        <v>237</v>
      </c>
      <c r="E90" s="14" t="s">
        <v>248</v>
      </c>
      <c r="F90" s="14" t="s">
        <v>249</v>
      </c>
      <c r="G90" s="20" t="s">
        <v>48</v>
      </c>
      <c r="H90" s="13"/>
    </row>
    <row r="91" ht="15.75" customHeight="1">
      <c r="A91" s="31" t="s">
        <v>236</v>
      </c>
      <c r="B91" s="13"/>
      <c r="C91" s="14">
        <v>89.0</v>
      </c>
      <c r="D91" s="20" t="s">
        <v>237</v>
      </c>
      <c r="E91" s="14" t="s">
        <v>250</v>
      </c>
      <c r="F91" s="14" t="s">
        <v>251</v>
      </c>
      <c r="G91" s="20" t="s">
        <v>48</v>
      </c>
      <c r="H91" s="13"/>
    </row>
    <row r="92" ht="15.75" customHeight="1">
      <c r="A92" s="31" t="s">
        <v>236</v>
      </c>
      <c r="B92" s="14">
        <v>89.0</v>
      </c>
      <c r="C92" s="14">
        <v>90.0</v>
      </c>
      <c r="D92" s="20" t="s">
        <v>237</v>
      </c>
      <c r="E92" s="14" t="s">
        <v>252</v>
      </c>
      <c r="F92" s="14" t="s">
        <v>253</v>
      </c>
      <c r="G92" s="16" t="s">
        <v>48</v>
      </c>
      <c r="H92" s="13"/>
    </row>
    <row r="93" ht="15.75" customHeight="1">
      <c r="A93" s="31" t="s">
        <v>236</v>
      </c>
      <c r="B93" s="14">
        <v>92.0</v>
      </c>
      <c r="C93" s="14">
        <v>91.0</v>
      </c>
      <c r="D93" s="20" t="s">
        <v>237</v>
      </c>
      <c r="E93" s="14" t="s">
        <v>254</v>
      </c>
      <c r="F93" s="14" t="s">
        <v>255</v>
      </c>
      <c r="G93" s="20" t="s">
        <v>48</v>
      </c>
      <c r="H93" s="13"/>
    </row>
    <row r="94" ht="15.75" customHeight="1">
      <c r="A94" s="31" t="s">
        <v>236</v>
      </c>
      <c r="B94" s="14">
        <v>91.0</v>
      </c>
      <c r="C94" s="12">
        <v>92.0</v>
      </c>
      <c r="D94" s="20" t="s">
        <v>237</v>
      </c>
      <c r="E94" s="14" t="s">
        <v>256</v>
      </c>
      <c r="F94" s="14" t="s">
        <v>257</v>
      </c>
      <c r="G94" s="20" t="s">
        <v>48</v>
      </c>
      <c r="H94" s="13"/>
    </row>
    <row r="95" ht="15.75" customHeight="1">
      <c r="A95" s="31" t="s">
        <v>236</v>
      </c>
      <c r="B95" s="13"/>
      <c r="C95" s="14">
        <v>93.0</v>
      </c>
      <c r="D95" s="20" t="s">
        <v>237</v>
      </c>
      <c r="E95" s="14" t="s">
        <v>258</v>
      </c>
      <c r="F95" s="14" t="s">
        <v>259</v>
      </c>
      <c r="G95" s="20" t="s">
        <v>48</v>
      </c>
      <c r="H95" s="13"/>
    </row>
    <row r="96" ht="15.75" customHeight="1">
      <c r="A96" s="31" t="s">
        <v>236</v>
      </c>
      <c r="B96" s="13"/>
      <c r="C96" s="12">
        <v>94.0</v>
      </c>
      <c r="D96" s="20" t="s">
        <v>237</v>
      </c>
      <c r="E96" s="14" t="s">
        <v>260</v>
      </c>
      <c r="F96" s="14" t="s">
        <v>257</v>
      </c>
      <c r="G96" s="20" t="s">
        <v>48</v>
      </c>
      <c r="H96" s="13"/>
    </row>
    <row r="97" ht="15.75" customHeight="1">
      <c r="A97" s="31" t="s">
        <v>236</v>
      </c>
      <c r="B97" s="14">
        <v>96.0</v>
      </c>
      <c r="C97" s="14">
        <v>95.0</v>
      </c>
      <c r="D97" s="20" t="s">
        <v>237</v>
      </c>
      <c r="E97" s="14" t="s">
        <v>261</v>
      </c>
      <c r="F97" s="14" t="s">
        <v>262</v>
      </c>
      <c r="G97" s="20" t="s">
        <v>48</v>
      </c>
      <c r="H97" s="13"/>
    </row>
    <row r="98" ht="15.75" customHeight="1">
      <c r="A98" s="31" t="s">
        <v>236</v>
      </c>
      <c r="B98" s="13"/>
      <c r="C98" s="14">
        <v>96.0</v>
      </c>
      <c r="D98" s="20" t="s">
        <v>237</v>
      </c>
      <c r="E98" s="14" t="s">
        <v>263</v>
      </c>
      <c r="F98" s="14" t="s">
        <v>264</v>
      </c>
      <c r="G98" s="20" t="s">
        <v>48</v>
      </c>
      <c r="H98" s="13"/>
    </row>
    <row r="99" ht="15.75" customHeight="1">
      <c r="A99" s="32" t="s">
        <v>236</v>
      </c>
      <c r="B99" s="33"/>
      <c r="C99" s="12">
        <v>97.0</v>
      </c>
      <c r="D99" s="20" t="s">
        <v>237</v>
      </c>
      <c r="E99" s="14" t="s">
        <v>265</v>
      </c>
      <c r="F99" s="14" t="s">
        <v>266</v>
      </c>
      <c r="G99" s="20" t="s">
        <v>48</v>
      </c>
      <c r="H99" s="13"/>
    </row>
    <row r="100" ht="15.75" customHeight="1">
      <c r="A100" s="20" t="s">
        <v>236</v>
      </c>
      <c r="B100" s="33"/>
      <c r="C100" s="14">
        <v>98.0</v>
      </c>
      <c r="D100" s="20" t="s">
        <v>237</v>
      </c>
      <c r="E100" s="14" t="s">
        <v>267</v>
      </c>
      <c r="F100" s="14" t="s">
        <v>268</v>
      </c>
      <c r="G100" s="20" t="s">
        <v>48</v>
      </c>
      <c r="H100" s="13"/>
    </row>
    <row r="101" ht="15.75" customHeight="1">
      <c r="A101" s="25" t="s">
        <v>200</v>
      </c>
      <c r="B101" s="13"/>
      <c r="C101" s="14">
        <v>99.0</v>
      </c>
      <c r="D101" s="24" t="s">
        <v>204</v>
      </c>
      <c r="E101" s="25" t="s">
        <v>269</v>
      </c>
      <c r="F101" s="25" t="s">
        <v>270</v>
      </c>
      <c r="G101" s="28" t="s">
        <v>48</v>
      </c>
      <c r="H101" s="13"/>
    </row>
    <row r="102" ht="15.75" customHeight="1">
      <c r="A102" s="26" t="s">
        <v>200</v>
      </c>
      <c r="B102" s="13"/>
      <c r="C102" s="12">
        <v>100.0</v>
      </c>
      <c r="D102" s="24" t="s">
        <v>204</v>
      </c>
      <c r="E102" s="26" t="s">
        <v>271</v>
      </c>
      <c r="F102" s="26" t="s">
        <v>272</v>
      </c>
      <c r="G102" s="29" t="s">
        <v>48</v>
      </c>
      <c r="H102" s="13"/>
    </row>
    <row r="103" ht="15.75" customHeight="1">
      <c r="A103" s="26" t="s">
        <v>200</v>
      </c>
      <c r="B103" s="13"/>
      <c r="C103" s="14">
        <v>101.0</v>
      </c>
      <c r="D103" s="24" t="s">
        <v>204</v>
      </c>
      <c r="E103" s="26" t="s">
        <v>273</v>
      </c>
      <c r="F103" s="26" t="s">
        <v>274</v>
      </c>
      <c r="G103" s="29" t="s">
        <v>48</v>
      </c>
      <c r="H103" s="13"/>
    </row>
    <row r="104" ht="15.75" customHeight="1">
      <c r="A104" s="26" t="s">
        <v>200</v>
      </c>
      <c r="B104" s="13"/>
      <c r="C104" s="14">
        <v>102.0</v>
      </c>
      <c r="D104" s="27" t="s">
        <v>201</v>
      </c>
      <c r="E104" s="26" t="s">
        <v>275</v>
      </c>
      <c r="F104" s="26" t="s">
        <v>276</v>
      </c>
      <c r="G104" s="29" t="s">
        <v>36</v>
      </c>
      <c r="H104" s="13"/>
    </row>
    <row r="105" ht="15.75" customHeight="1">
      <c r="A105" s="26" t="s">
        <v>200</v>
      </c>
      <c r="B105" s="14">
        <v>111.0</v>
      </c>
      <c r="C105" s="12">
        <v>103.0</v>
      </c>
      <c r="D105" s="27" t="s">
        <v>201</v>
      </c>
      <c r="E105" s="26" t="s">
        <v>277</v>
      </c>
      <c r="F105" s="26" t="s">
        <v>278</v>
      </c>
      <c r="G105" s="29" t="s">
        <v>36</v>
      </c>
      <c r="H105" s="13"/>
    </row>
    <row r="106" ht="15.75" customHeight="1">
      <c r="A106" s="26" t="s">
        <v>200</v>
      </c>
      <c r="B106" s="13"/>
      <c r="C106" s="14">
        <v>104.0</v>
      </c>
      <c r="D106" s="27" t="s">
        <v>201</v>
      </c>
      <c r="E106" s="26" t="s">
        <v>279</v>
      </c>
      <c r="F106" s="26" t="s">
        <v>280</v>
      </c>
      <c r="G106" s="29" t="s">
        <v>48</v>
      </c>
      <c r="H106" s="13"/>
    </row>
    <row r="107" ht="15.75" customHeight="1">
      <c r="A107" s="26" t="s">
        <v>200</v>
      </c>
      <c r="B107" s="13"/>
      <c r="C107" s="14">
        <v>105.0</v>
      </c>
      <c r="D107" s="27" t="s">
        <v>201</v>
      </c>
      <c r="E107" s="26" t="s">
        <v>281</v>
      </c>
      <c r="F107" s="26" t="s">
        <v>282</v>
      </c>
      <c r="G107" s="29" t="s">
        <v>36</v>
      </c>
      <c r="H107" s="13"/>
    </row>
    <row r="108" ht="15.75" customHeight="1">
      <c r="A108" s="26" t="s">
        <v>200</v>
      </c>
      <c r="B108" s="13"/>
      <c r="C108" s="14">
        <v>106.0</v>
      </c>
      <c r="D108" s="27" t="s">
        <v>201</v>
      </c>
      <c r="E108" s="26" t="s">
        <v>283</v>
      </c>
      <c r="F108" s="26" t="s">
        <v>284</v>
      </c>
      <c r="G108" s="29" t="s">
        <v>48</v>
      </c>
      <c r="H108" s="13"/>
    </row>
    <row r="109" ht="15.75" customHeight="1">
      <c r="A109" s="26" t="s">
        <v>200</v>
      </c>
      <c r="B109" s="13"/>
      <c r="C109" s="14">
        <v>107.0</v>
      </c>
      <c r="D109" s="27" t="s">
        <v>201</v>
      </c>
      <c r="E109" s="26" t="s">
        <v>285</v>
      </c>
      <c r="F109" s="26" t="s">
        <v>286</v>
      </c>
      <c r="G109" s="29" t="s">
        <v>48</v>
      </c>
      <c r="H109" s="13"/>
    </row>
    <row r="110" ht="15.75" customHeight="1">
      <c r="A110" s="26" t="s">
        <v>200</v>
      </c>
      <c r="B110" s="13"/>
      <c r="C110" s="14">
        <v>108.0</v>
      </c>
      <c r="D110" s="27" t="s">
        <v>201</v>
      </c>
      <c r="E110" s="14" t="s">
        <v>287</v>
      </c>
      <c r="F110" s="14" t="s">
        <v>288</v>
      </c>
      <c r="G110" s="16" t="s">
        <v>36</v>
      </c>
      <c r="H110" s="13"/>
    </row>
    <row r="111" ht="15.75" customHeight="1">
      <c r="A111" s="26" t="s">
        <v>200</v>
      </c>
      <c r="B111" s="13"/>
      <c r="C111" s="31">
        <v>109.0</v>
      </c>
      <c r="D111" s="27" t="s">
        <v>201</v>
      </c>
      <c r="E111" s="14" t="s">
        <v>289</v>
      </c>
      <c r="F111" s="14" t="s">
        <v>290</v>
      </c>
      <c r="G111" s="16" t="s">
        <v>48</v>
      </c>
      <c r="H111" s="13"/>
    </row>
    <row r="112" ht="15.75" customHeight="1">
      <c r="A112" s="26" t="s">
        <v>200</v>
      </c>
      <c r="B112" s="13"/>
      <c r="C112" s="31">
        <v>110.0</v>
      </c>
      <c r="D112" s="27" t="s">
        <v>201</v>
      </c>
      <c r="E112" s="14" t="s">
        <v>291</v>
      </c>
      <c r="F112" s="14" t="s">
        <v>292</v>
      </c>
      <c r="G112" s="16" t="s">
        <v>48</v>
      </c>
      <c r="H112" s="13"/>
    </row>
    <row r="113" ht="15.75" customHeight="1">
      <c r="A113" s="26" t="s">
        <v>200</v>
      </c>
      <c r="B113" s="34"/>
      <c r="C113" s="31">
        <v>111.0</v>
      </c>
      <c r="D113" s="27" t="s">
        <v>201</v>
      </c>
      <c r="E113" s="31" t="s">
        <v>293</v>
      </c>
      <c r="F113" s="31" t="s">
        <v>294</v>
      </c>
      <c r="G113" s="31" t="s">
        <v>58</v>
      </c>
      <c r="H113" s="34"/>
    </row>
    <row r="114" ht="15.75" customHeight="1">
      <c r="A114" s="31" t="s">
        <v>236</v>
      </c>
      <c r="B114" s="14">
        <v>85.0</v>
      </c>
      <c r="C114" s="31">
        <v>112.0</v>
      </c>
      <c r="D114" s="31" t="s">
        <v>295</v>
      </c>
      <c r="E114" s="31" t="s">
        <v>296</v>
      </c>
      <c r="F114" s="31" t="s">
        <v>297</v>
      </c>
      <c r="G114" s="31" t="s">
        <v>58</v>
      </c>
      <c r="H114" s="34"/>
    </row>
    <row r="115" ht="15.75" customHeight="1">
      <c r="A115" s="31" t="s">
        <v>236</v>
      </c>
      <c r="B115" s="13"/>
      <c r="C115" s="31">
        <v>113.0</v>
      </c>
      <c r="D115" s="31" t="s">
        <v>295</v>
      </c>
      <c r="E115" s="31" t="s">
        <v>298</v>
      </c>
      <c r="F115" s="31" t="s">
        <v>299</v>
      </c>
      <c r="G115" s="31" t="s">
        <v>58</v>
      </c>
      <c r="H115" s="34"/>
    </row>
    <row r="116" ht="15.75" customHeight="1">
      <c r="A116" s="31" t="s">
        <v>236</v>
      </c>
      <c r="B116" s="14">
        <v>88.0</v>
      </c>
      <c r="C116" s="31">
        <v>114.0</v>
      </c>
      <c r="D116" s="31" t="s">
        <v>295</v>
      </c>
      <c r="E116" s="31" t="s">
        <v>300</v>
      </c>
      <c r="F116" s="31" t="s">
        <v>301</v>
      </c>
      <c r="G116" s="31" t="s">
        <v>58</v>
      </c>
      <c r="H116" s="34"/>
    </row>
    <row r="117" ht="15.75" customHeight="1">
      <c r="A117" s="31" t="s">
        <v>236</v>
      </c>
      <c r="B117" s="14">
        <v>95.0</v>
      </c>
      <c r="C117" s="31">
        <v>115.0</v>
      </c>
      <c r="D117" s="31" t="s">
        <v>295</v>
      </c>
      <c r="E117" s="31" t="s">
        <v>302</v>
      </c>
      <c r="F117" s="31" t="s">
        <v>303</v>
      </c>
      <c r="G117" s="31" t="s">
        <v>58</v>
      </c>
      <c r="H117" s="34"/>
    </row>
    <row r="118" ht="15.75" customHeight="1">
      <c r="A118" s="31" t="s">
        <v>236</v>
      </c>
      <c r="B118" s="14">
        <v>98.0</v>
      </c>
      <c r="C118" s="31">
        <v>116.0</v>
      </c>
      <c r="D118" s="31" t="s">
        <v>295</v>
      </c>
      <c r="E118" s="31" t="s">
        <v>304</v>
      </c>
      <c r="F118" s="31" t="s">
        <v>305</v>
      </c>
      <c r="G118" s="31" t="s">
        <v>58</v>
      </c>
      <c r="H118" s="34"/>
    </row>
    <row r="119" ht="15.75" customHeight="1">
      <c r="A119" s="20" t="s">
        <v>236</v>
      </c>
      <c r="B119" s="34"/>
      <c r="C119" s="31">
        <v>117.0</v>
      </c>
      <c r="D119" s="31" t="s">
        <v>295</v>
      </c>
      <c r="E119" s="31" t="s">
        <v>306</v>
      </c>
      <c r="F119" s="31" t="s">
        <v>307</v>
      </c>
      <c r="G119" s="31" t="s">
        <v>58</v>
      </c>
      <c r="H119" s="34"/>
    </row>
    <row r="120" ht="15.75" customHeight="1">
      <c r="A120" s="20" t="s">
        <v>236</v>
      </c>
      <c r="B120" s="31">
        <v>85.0</v>
      </c>
      <c r="C120" s="31">
        <v>118.0</v>
      </c>
      <c r="D120" s="31" t="s">
        <v>295</v>
      </c>
      <c r="E120" s="31" t="s">
        <v>308</v>
      </c>
      <c r="F120" s="31" t="s">
        <v>309</v>
      </c>
      <c r="G120" s="31" t="s">
        <v>58</v>
      </c>
      <c r="H120" s="34"/>
    </row>
    <row r="121" ht="15.75" customHeight="1">
      <c r="A121" s="20" t="s">
        <v>236</v>
      </c>
      <c r="B121" s="20"/>
      <c r="C121" s="31">
        <v>119.0</v>
      </c>
      <c r="D121" s="31" t="s">
        <v>295</v>
      </c>
      <c r="E121" s="31" t="s">
        <v>310</v>
      </c>
      <c r="F121" s="31" t="s">
        <v>311</v>
      </c>
      <c r="G121" s="31" t="s">
        <v>58</v>
      </c>
      <c r="H121" s="34"/>
    </row>
    <row r="122" ht="15.75" customHeight="1">
      <c r="A122" s="20" t="s">
        <v>236</v>
      </c>
      <c r="B122" s="20">
        <v>93.0</v>
      </c>
      <c r="C122" s="31">
        <v>120.0</v>
      </c>
      <c r="D122" s="31" t="s">
        <v>295</v>
      </c>
      <c r="E122" s="31" t="s">
        <v>312</v>
      </c>
      <c r="F122" s="31" t="s">
        <v>313</v>
      </c>
      <c r="G122" s="31" t="s">
        <v>58</v>
      </c>
      <c r="H122" s="34"/>
    </row>
    <row r="123" ht="15.75" customHeight="1">
      <c r="A123" s="20" t="s">
        <v>236</v>
      </c>
      <c r="B123" s="34"/>
      <c r="C123" s="31">
        <v>121.0</v>
      </c>
      <c r="D123" s="31" t="s">
        <v>295</v>
      </c>
      <c r="E123" s="31" t="s">
        <v>314</v>
      </c>
      <c r="F123" s="31" t="s">
        <v>315</v>
      </c>
      <c r="G123" s="31" t="s">
        <v>48</v>
      </c>
      <c r="H123" s="34"/>
    </row>
    <row r="124" ht="15.75" customHeight="1">
      <c r="A124" s="20" t="s">
        <v>316</v>
      </c>
      <c r="B124" s="34"/>
      <c r="C124" s="31">
        <v>122.0</v>
      </c>
      <c r="D124" s="31" t="s">
        <v>317</v>
      </c>
      <c r="E124" s="31" t="s">
        <v>318</v>
      </c>
      <c r="F124" s="31" t="s">
        <v>319</v>
      </c>
      <c r="G124" s="31" t="s">
        <v>36</v>
      </c>
      <c r="H124" s="31" t="s">
        <v>320</v>
      </c>
    </row>
    <row r="125" ht="15.75" customHeight="1">
      <c r="A125" s="31" t="s">
        <v>316</v>
      </c>
      <c r="B125" s="34"/>
      <c r="C125" s="31">
        <v>123.0</v>
      </c>
      <c r="D125" s="31" t="s">
        <v>317</v>
      </c>
      <c r="E125" s="31" t="s">
        <v>321</v>
      </c>
      <c r="F125" s="31" t="s">
        <v>322</v>
      </c>
      <c r="G125" s="31" t="s">
        <v>36</v>
      </c>
      <c r="H125" s="34"/>
    </row>
    <row r="126" ht="15.75" customHeight="1">
      <c r="A126" s="20" t="s">
        <v>316</v>
      </c>
      <c r="B126" s="34"/>
      <c r="C126" s="31">
        <v>124.0</v>
      </c>
      <c r="D126" s="31" t="s">
        <v>317</v>
      </c>
      <c r="E126" s="31" t="s">
        <v>323</v>
      </c>
      <c r="F126" s="31" t="s">
        <v>324</v>
      </c>
      <c r="G126" s="31" t="s">
        <v>48</v>
      </c>
      <c r="H126" s="34"/>
    </row>
    <row r="127" ht="15.75" customHeight="1">
      <c r="A127" s="20" t="s">
        <v>316</v>
      </c>
      <c r="B127" s="34"/>
      <c r="C127" s="31">
        <v>125.0</v>
      </c>
      <c r="D127" s="31" t="s">
        <v>317</v>
      </c>
      <c r="E127" s="31" t="s">
        <v>325</v>
      </c>
      <c r="F127" s="31" t="s">
        <v>326</v>
      </c>
      <c r="G127" s="31" t="s">
        <v>48</v>
      </c>
      <c r="H127" s="34"/>
    </row>
    <row r="128" ht="15.75" customHeight="1">
      <c r="A128" s="20" t="s">
        <v>316</v>
      </c>
      <c r="B128" s="34"/>
      <c r="C128" s="31">
        <v>126.0</v>
      </c>
      <c r="D128" s="31" t="s">
        <v>317</v>
      </c>
      <c r="E128" s="31" t="s">
        <v>327</v>
      </c>
      <c r="F128" s="31" t="s">
        <v>328</v>
      </c>
      <c r="G128" s="31" t="s">
        <v>36</v>
      </c>
      <c r="H128" s="34"/>
    </row>
    <row r="129" ht="15.75" customHeight="1">
      <c r="A129" s="20" t="s">
        <v>316</v>
      </c>
      <c r="B129" s="34"/>
      <c r="C129" s="31">
        <v>127.0</v>
      </c>
      <c r="D129" s="31" t="s">
        <v>317</v>
      </c>
      <c r="E129" s="31" t="s">
        <v>329</v>
      </c>
      <c r="F129" s="31" t="s">
        <v>330</v>
      </c>
      <c r="G129" s="31" t="s">
        <v>48</v>
      </c>
      <c r="H129" s="34"/>
    </row>
    <row r="130" ht="15.75" customHeight="1">
      <c r="A130" s="20" t="s">
        <v>316</v>
      </c>
      <c r="B130" s="34"/>
      <c r="C130" s="31">
        <v>128.0</v>
      </c>
      <c r="D130" s="31" t="s">
        <v>317</v>
      </c>
      <c r="E130" s="31" t="s">
        <v>331</v>
      </c>
      <c r="F130" s="31" t="s">
        <v>332</v>
      </c>
      <c r="G130" s="31" t="s">
        <v>48</v>
      </c>
      <c r="H130" s="34"/>
    </row>
    <row r="131" ht="15.75" customHeight="1">
      <c r="A131" s="20" t="s">
        <v>316</v>
      </c>
      <c r="B131" s="34"/>
      <c r="C131" s="31">
        <v>129.0</v>
      </c>
      <c r="D131" s="31" t="s">
        <v>317</v>
      </c>
      <c r="E131" s="31" t="s">
        <v>333</v>
      </c>
      <c r="F131" s="31" t="s">
        <v>334</v>
      </c>
      <c r="G131" s="31" t="s">
        <v>48</v>
      </c>
      <c r="H131" s="31" t="s">
        <v>335</v>
      </c>
    </row>
    <row r="132" ht="15.75" customHeight="1">
      <c r="A132" s="20" t="s">
        <v>316</v>
      </c>
      <c r="B132" s="34"/>
      <c r="C132" s="31">
        <v>130.0</v>
      </c>
      <c r="D132" s="31" t="s">
        <v>317</v>
      </c>
      <c r="E132" s="31" t="s">
        <v>336</v>
      </c>
      <c r="F132" s="31" t="s">
        <v>337</v>
      </c>
      <c r="G132" s="31" t="s">
        <v>36</v>
      </c>
      <c r="H132" s="34"/>
    </row>
    <row r="133" ht="15.75" customHeight="1">
      <c r="A133" s="20" t="s">
        <v>316</v>
      </c>
      <c r="B133" s="34"/>
      <c r="C133" s="31">
        <v>131.0</v>
      </c>
      <c r="D133" s="31" t="s">
        <v>317</v>
      </c>
      <c r="E133" s="31" t="s">
        <v>338</v>
      </c>
      <c r="F133" s="31" t="s">
        <v>339</v>
      </c>
      <c r="G133" s="31" t="s">
        <v>48</v>
      </c>
      <c r="H133" s="34"/>
    </row>
    <row r="134" ht="15.75" customHeight="1">
      <c r="A134" s="20" t="s">
        <v>316</v>
      </c>
      <c r="B134" s="34"/>
      <c r="C134" s="31">
        <v>132.0</v>
      </c>
      <c r="D134" s="31" t="s">
        <v>317</v>
      </c>
      <c r="E134" s="31" t="s">
        <v>340</v>
      </c>
      <c r="F134" s="31" t="s">
        <v>341</v>
      </c>
      <c r="G134" s="31" t="s">
        <v>36</v>
      </c>
      <c r="H134" s="34"/>
    </row>
    <row r="135" ht="15.75" customHeight="1">
      <c r="A135" s="20" t="s">
        <v>316</v>
      </c>
      <c r="B135" s="34"/>
      <c r="C135" s="31">
        <v>133.0</v>
      </c>
      <c r="D135" s="31" t="s">
        <v>317</v>
      </c>
      <c r="E135" s="31" t="s">
        <v>342</v>
      </c>
      <c r="F135" s="31" t="s">
        <v>343</v>
      </c>
      <c r="G135" s="31" t="s">
        <v>48</v>
      </c>
      <c r="H135" s="34"/>
    </row>
    <row r="136" ht="15.75" customHeight="1">
      <c r="A136" s="20" t="s">
        <v>316</v>
      </c>
      <c r="B136" s="34"/>
      <c r="C136" s="31">
        <v>134.0</v>
      </c>
      <c r="D136" s="31" t="s">
        <v>317</v>
      </c>
      <c r="E136" s="31" t="s">
        <v>344</v>
      </c>
      <c r="F136" s="31" t="s">
        <v>345</v>
      </c>
      <c r="G136" s="31" t="s">
        <v>48</v>
      </c>
      <c r="H136" s="34"/>
    </row>
    <row r="137" ht="15.75" customHeight="1">
      <c r="A137" s="20" t="s">
        <v>316</v>
      </c>
      <c r="B137" s="34"/>
      <c r="C137" s="31">
        <v>135.0</v>
      </c>
      <c r="D137" s="31" t="s">
        <v>317</v>
      </c>
      <c r="E137" s="31" t="s">
        <v>346</v>
      </c>
      <c r="F137" s="31" t="s">
        <v>347</v>
      </c>
      <c r="G137" s="31" t="s">
        <v>48</v>
      </c>
      <c r="H137" s="31" t="s">
        <v>348</v>
      </c>
    </row>
    <row r="138" ht="15.75" customHeight="1">
      <c r="A138" s="20" t="s">
        <v>316</v>
      </c>
      <c r="B138" s="34"/>
      <c r="C138" s="31">
        <v>136.0</v>
      </c>
      <c r="D138" s="31" t="s">
        <v>317</v>
      </c>
      <c r="E138" s="31" t="s">
        <v>349</v>
      </c>
      <c r="F138" s="31" t="s">
        <v>350</v>
      </c>
      <c r="G138" s="31" t="s">
        <v>48</v>
      </c>
      <c r="H138" s="34"/>
    </row>
    <row r="139" ht="15.75" customHeight="1">
      <c r="A139" s="20" t="s">
        <v>316</v>
      </c>
      <c r="B139" s="34"/>
      <c r="C139" s="31">
        <v>137.0</v>
      </c>
      <c r="D139" s="31" t="s">
        <v>351</v>
      </c>
      <c r="E139" s="31" t="s">
        <v>352</v>
      </c>
      <c r="F139" s="31" t="s">
        <v>353</v>
      </c>
      <c r="G139" s="31" t="s">
        <v>48</v>
      </c>
      <c r="H139" s="20" t="s">
        <v>354</v>
      </c>
    </row>
    <row r="140" ht="15.75" customHeight="1">
      <c r="A140" s="31" t="s">
        <v>316</v>
      </c>
      <c r="B140" s="34"/>
      <c r="C140" s="31">
        <v>138.0</v>
      </c>
      <c r="D140" s="31" t="s">
        <v>317</v>
      </c>
      <c r="E140" s="31" t="s">
        <v>355</v>
      </c>
      <c r="F140" s="31" t="s">
        <v>356</v>
      </c>
      <c r="G140" s="31" t="s">
        <v>357</v>
      </c>
      <c r="H140" s="31"/>
    </row>
    <row r="141" ht="15.75" customHeight="1">
      <c r="A141" s="20" t="s">
        <v>316</v>
      </c>
      <c r="B141" s="34"/>
      <c r="C141" s="31">
        <v>139.0</v>
      </c>
      <c r="D141" s="31" t="s">
        <v>317</v>
      </c>
      <c r="E141" s="31" t="s">
        <v>358</v>
      </c>
      <c r="F141" s="31" t="s">
        <v>359</v>
      </c>
      <c r="G141" s="31" t="s">
        <v>357</v>
      </c>
      <c r="H141" s="31" t="s">
        <v>360</v>
      </c>
    </row>
    <row r="142" ht="15.75" customHeight="1">
      <c r="A142" s="20" t="s">
        <v>316</v>
      </c>
      <c r="B142" s="34"/>
      <c r="C142" s="31">
        <v>140.0</v>
      </c>
      <c r="D142" s="31" t="s">
        <v>317</v>
      </c>
      <c r="E142" s="31" t="s">
        <v>361</v>
      </c>
      <c r="F142" s="31" t="s">
        <v>362</v>
      </c>
      <c r="G142" s="31" t="s">
        <v>357</v>
      </c>
      <c r="H142" s="34"/>
    </row>
    <row r="143" ht="15.75" customHeight="1">
      <c r="A143" s="20" t="s">
        <v>316</v>
      </c>
      <c r="B143" s="34"/>
      <c r="C143" s="31">
        <v>141.0</v>
      </c>
      <c r="D143" s="31" t="s">
        <v>363</v>
      </c>
      <c r="E143" s="31" t="s">
        <v>364</v>
      </c>
      <c r="F143" s="31" t="s">
        <v>365</v>
      </c>
      <c r="G143" s="31" t="s">
        <v>357</v>
      </c>
      <c r="H143" s="34"/>
    </row>
    <row r="144" ht="15.75" customHeight="1">
      <c r="A144" s="20" t="s">
        <v>316</v>
      </c>
      <c r="B144" s="34"/>
      <c r="C144" s="31">
        <v>142.0</v>
      </c>
      <c r="D144" s="31" t="s">
        <v>366</v>
      </c>
      <c r="E144" s="31" t="s">
        <v>367</v>
      </c>
      <c r="F144" s="31" t="s">
        <v>368</v>
      </c>
      <c r="G144" s="31" t="s">
        <v>36</v>
      </c>
      <c r="H144" s="34"/>
    </row>
    <row r="145" ht="15.75" customHeight="1">
      <c r="A145" s="20" t="s">
        <v>316</v>
      </c>
      <c r="B145" s="34"/>
      <c r="C145" s="31">
        <v>143.0</v>
      </c>
      <c r="D145" s="31" t="s">
        <v>369</v>
      </c>
      <c r="E145" s="31" t="s">
        <v>370</v>
      </c>
      <c r="F145" s="31" t="s">
        <v>371</v>
      </c>
      <c r="G145" s="31" t="s">
        <v>36</v>
      </c>
      <c r="H145" s="34"/>
    </row>
    <row r="146" ht="15.75" customHeight="1">
      <c r="A146" s="20" t="s">
        <v>316</v>
      </c>
      <c r="B146" s="34"/>
      <c r="C146" s="31">
        <v>144.0</v>
      </c>
      <c r="D146" s="31" t="s">
        <v>366</v>
      </c>
      <c r="E146" s="31" t="s">
        <v>372</v>
      </c>
      <c r="F146" s="31" t="s">
        <v>373</v>
      </c>
      <c r="G146" s="31" t="s">
        <v>357</v>
      </c>
      <c r="H146" s="34"/>
    </row>
    <row r="147" ht="15.75" customHeight="1">
      <c r="A147" s="20" t="s">
        <v>316</v>
      </c>
      <c r="B147" s="34"/>
      <c r="C147" s="31">
        <v>145.0</v>
      </c>
      <c r="D147" s="31" t="s">
        <v>366</v>
      </c>
      <c r="E147" s="31" t="s">
        <v>374</v>
      </c>
      <c r="F147" s="31" t="s">
        <v>375</v>
      </c>
      <c r="G147" s="31" t="s">
        <v>357</v>
      </c>
      <c r="H147" s="34"/>
    </row>
    <row r="148" ht="15.75" customHeight="1">
      <c r="A148" s="20" t="s">
        <v>316</v>
      </c>
      <c r="B148" s="34"/>
      <c r="C148" s="31">
        <v>146.0</v>
      </c>
      <c r="D148" s="31" t="s">
        <v>366</v>
      </c>
      <c r="E148" s="31" t="s">
        <v>376</v>
      </c>
      <c r="F148" s="31" t="s">
        <v>377</v>
      </c>
      <c r="G148" s="31" t="s">
        <v>357</v>
      </c>
      <c r="H148" s="34"/>
    </row>
    <row r="149" ht="15.75" customHeight="1">
      <c r="A149" s="20" t="s">
        <v>316</v>
      </c>
      <c r="B149" s="34"/>
      <c r="C149" s="31">
        <v>147.0</v>
      </c>
      <c r="D149" s="31" t="s">
        <v>366</v>
      </c>
      <c r="E149" s="31" t="s">
        <v>378</v>
      </c>
      <c r="F149" s="31" t="s">
        <v>379</v>
      </c>
      <c r="G149" s="31" t="s">
        <v>357</v>
      </c>
      <c r="H149" s="34"/>
    </row>
    <row r="150" ht="15.75" customHeight="1">
      <c r="A150" s="20" t="s">
        <v>316</v>
      </c>
      <c r="B150" s="34"/>
      <c r="C150" s="31">
        <v>148.0</v>
      </c>
      <c r="D150" s="31" t="s">
        <v>366</v>
      </c>
      <c r="E150" s="31" t="s">
        <v>380</v>
      </c>
      <c r="F150" s="31" t="s">
        <v>381</v>
      </c>
      <c r="G150" s="31" t="s">
        <v>357</v>
      </c>
      <c r="H150" s="34"/>
    </row>
    <row r="151" ht="15.75" customHeight="1">
      <c r="A151" s="20" t="s">
        <v>316</v>
      </c>
      <c r="B151" s="34"/>
      <c r="C151" s="31">
        <v>149.0</v>
      </c>
      <c r="D151" s="31" t="s">
        <v>366</v>
      </c>
      <c r="E151" s="31" t="s">
        <v>382</v>
      </c>
      <c r="F151" s="31" t="s">
        <v>383</v>
      </c>
      <c r="G151" s="34"/>
      <c r="H151" s="34"/>
    </row>
    <row r="152" ht="15.75" customHeight="1">
      <c r="A152" s="20" t="s">
        <v>316</v>
      </c>
      <c r="B152" s="34"/>
      <c r="C152" s="31">
        <v>150.0</v>
      </c>
      <c r="D152" s="31" t="s">
        <v>366</v>
      </c>
      <c r="E152" s="31" t="s">
        <v>384</v>
      </c>
      <c r="F152" s="31" t="s">
        <v>385</v>
      </c>
      <c r="G152" s="31" t="s">
        <v>357</v>
      </c>
      <c r="H152" s="34"/>
    </row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dataValidations>
    <dataValidation type="list" allowBlank="1" sqref="D1:D25 D27:D96 D98:D113">
      <formula1>"Sender,Delivery Person,Organization,Sender/Delivery Person,Blood Donor,Medical Donor,Teacher,School Supplies Donor,Books Donor,Patient,Doctor,Orphanage,Refugee/ Person in need,individual"</formula1>
    </dataValidation>
    <dataValidation type="list" allowBlank="1" showErrorMessage="1" sqref="G113:G139">
      <formula1>"Mobile App,Web App,Both"</formula1>
    </dataValidation>
    <dataValidation type="list" allowBlank="1" showErrorMessage="1" sqref="G3:G89 G91:G112">
      <formula1>"Mobile App,Web App,Both"</formula1>
    </dataValidation>
    <dataValidation type="list" allowBlank="1" showErrorMessage="1" sqref="G90">
      <formula1>"Both"</formula1>
    </dataValidation>
    <dataValidation type="list" allowBlank="1" sqref="D26">
      <formula1>"individual,Organization,Delivery guy,Individual/Organization,Individual/Delivery,Delivery/Organization,Delivery/Organization/Individual,Transportation Company,Blood Donor,Patient,Doctor,Recipient"</formula1>
    </dataValidation>
  </dataValidations>
  <printOptions/>
  <pageMargins bottom="0.75" footer="0.0" header="0.0" left="0.7" right="0.7" top="0.75"/>
  <pageSetup fitToHeight="0" paperSize="8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7.75"/>
    <col customWidth="1" min="2" max="2" width="24.38"/>
    <col customWidth="1" min="3" max="3" width="93.25"/>
    <col customWidth="1" min="4" max="4" width="118.63"/>
    <col customWidth="1" min="5" max="5" width="64.13"/>
    <col customWidth="1" min="6" max="6" width="12.63"/>
  </cols>
  <sheetData>
    <row r="1" ht="41.25" customHeight="1">
      <c r="A1" s="35" t="s">
        <v>25</v>
      </c>
      <c r="B1" s="36" t="s">
        <v>2</v>
      </c>
      <c r="C1" s="36" t="s">
        <v>386</v>
      </c>
      <c r="D1" s="36" t="s">
        <v>387</v>
      </c>
      <c r="E1" s="35" t="s">
        <v>388</v>
      </c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ht="28.5" customHeight="1">
      <c r="A2" s="14">
        <v>1.0</v>
      </c>
      <c r="B2" s="14" t="s">
        <v>389</v>
      </c>
      <c r="C2" s="14" t="s">
        <v>390</v>
      </c>
      <c r="D2" s="14" t="s">
        <v>391</v>
      </c>
      <c r="E2" s="14" t="s">
        <v>392</v>
      </c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</row>
    <row r="3" ht="15.75" customHeight="1">
      <c r="A3" s="14">
        <v>2.0</v>
      </c>
      <c r="B3" s="14" t="s">
        <v>393</v>
      </c>
      <c r="C3" s="14" t="s">
        <v>394</v>
      </c>
      <c r="D3" s="14" t="s">
        <v>395</v>
      </c>
      <c r="E3" s="22">
        <v>43545.0</v>
      </c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</row>
    <row r="4" ht="15.75" customHeight="1">
      <c r="A4" s="14">
        <v>3.0</v>
      </c>
      <c r="B4" s="14" t="s">
        <v>396</v>
      </c>
      <c r="C4" s="14" t="s">
        <v>397</v>
      </c>
      <c r="D4" s="14" t="s">
        <v>398</v>
      </c>
      <c r="E4" s="14" t="s">
        <v>399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</row>
    <row r="5" ht="15.75" customHeight="1">
      <c r="A5" s="14">
        <v>4.0</v>
      </c>
      <c r="B5" s="14" t="s">
        <v>400</v>
      </c>
      <c r="C5" s="14" t="s">
        <v>401</v>
      </c>
      <c r="D5" s="14" t="s">
        <v>402</v>
      </c>
      <c r="E5" s="14">
        <v>4.0</v>
      </c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</row>
    <row r="6" ht="15.75" customHeight="1">
      <c r="A6" s="14">
        <v>5.0</v>
      </c>
      <c r="B6" s="14" t="s">
        <v>403</v>
      </c>
      <c r="C6" s="14" t="s">
        <v>404</v>
      </c>
      <c r="D6" s="14" t="s">
        <v>405</v>
      </c>
      <c r="E6" s="13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</row>
    <row r="7" ht="15.75" customHeight="1">
      <c r="A7" s="14">
        <v>6.0</v>
      </c>
      <c r="B7" s="14" t="s">
        <v>406</v>
      </c>
      <c r="C7" s="14" t="s">
        <v>407</v>
      </c>
      <c r="D7" s="14" t="s">
        <v>408</v>
      </c>
      <c r="E7" s="13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ht="15.75" customHeight="1">
      <c r="A8" s="14">
        <v>7.0</v>
      </c>
      <c r="B8" s="14" t="s">
        <v>409</v>
      </c>
      <c r="C8" s="14" t="s">
        <v>410</v>
      </c>
      <c r="D8" s="14" t="s">
        <v>411</v>
      </c>
      <c r="E8" s="13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</row>
    <row r="9" ht="15.75" customHeight="1">
      <c r="A9" s="14">
        <v>8.0</v>
      </c>
      <c r="B9" s="14" t="s">
        <v>412</v>
      </c>
      <c r="C9" s="14" t="s">
        <v>413</v>
      </c>
      <c r="D9" s="14" t="s">
        <v>414</v>
      </c>
      <c r="E9" s="13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</row>
    <row r="10" ht="15.75" customHeight="1">
      <c r="A10" s="14">
        <v>9.0</v>
      </c>
      <c r="B10" s="13"/>
      <c r="C10" s="13"/>
      <c r="D10" s="13"/>
      <c r="E10" s="13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</row>
    <row r="11" ht="15.75" customHeight="1">
      <c r="A11" s="14">
        <v>10.0</v>
      </c>
      <c r="B11" s="13"/>
      <c r="C11" s="13"/>
      <c r="D11" s="13"/>
      <c r="E11" s="13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</row>
    <row r="12" ht="15.75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</row>
    <row r="13" ht="15.75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</row>
    <row r="14" ht="15.75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</row>
    <row r="15" ht="15.75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</row>
    <row r="16" ht="15.75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</row>
    <row r="17" ht="15.75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</row>
    <row r="18" ht="15.75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</row>
    <row r="19" ht="15.75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</row>
    <row r="20" ht="15.75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</row>
    <row r="21" ht="15.75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</row>
    <row r="22" ht="15.75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</row>
    <row r="23" ht="15.75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</row>
    <row r="24" ht="15.75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</row>
    <row r="25" ht="15.75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6" ht="15.75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</row>
    <row r="27" ht="15.75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</row>
    <row r="28" ht="15.75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</row>
    <row r="29" ht="15.75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</row>
    <row r="30" ht="15.75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</row>
    <row r="31" ht="15.75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</row>
    <row r="32" ht="15.75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</row>
    <row r="33" ht="15.75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</row>
    <row r="34" ht="15.75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</row>
    <row r="35" ht="15.75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</row>
    <row r="36" ht="15.75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</row>
    <row r="37" ht="15.75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</row>
    <row r="38" ht="15.75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</row>
    <row r="39" ht="15.7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</row>
    <row r="40" ht="15.75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</row>
    <row r="41" ht="15.75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</row>
    <row r="42" ht="15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</row>
    <row r="43" ht="15.7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</row>
    <row r="44" ht="15.7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</row>
    <row r="45" ht="15.7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</row>
    <row r="46" ht="15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</row>
    <row r="47" ht="15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</row>
    <row r="48" ht="15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</row>
    <row r="49" ht="15.7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</row>
    <row r="50" ht="15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</row>
    <row r="51" ht="15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</row>
    <row r="52" ht="15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</row>
    <row r="53" ht="15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</row>
    <row r="54" ht="15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</row>
    <row r="55" ht="15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</row>
    <row r="56" ht="15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</row>
    <row r="57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</row>
    <row r="58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</row>
    <row r="59" ht="15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</row>
    <row r="60" ht="15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</row>
    <row r="61" ht="15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</row>
    <row r="62" ht="15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</row>
    <row r="63" ht="15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</row>
    <row r="64" ht="15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</row>
    <row r="65" ht="15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</row>
    <row r="66" ht="15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</row>
    <row r="67" ht="15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</row>
    <row r="68" ht="15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</row>
    <row r="69" ht="15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</row>
    <row r="70" ht="15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</row>
    <row r="71" ht="15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</row>
    <row r="72" ht="15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</row>
    <row r="73" ht="15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</row>
    <row r="74" ht="15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</row>
    <row r="75" ht="15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</row>
    <row r="76" ht="15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</row>
    <row r="77" ht="15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</row>
    <row r="78" ht="15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</row>
    <row r="79" ht="15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</row>
    <row r="80" ht="15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</row>
    <row r="81" ht="15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</row>
    <row r="82" ht="15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</row>
    <row r="83" ht="15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</row>
    <row r="84" ht="15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</row>
    <row r="85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</row>
    <row r="86" ht="15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</row>
    <row r="87" ht="15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</row>
    <row r="88" ht="15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</row>
    <row r="89" ht="15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</row>
    <row r="90" ht="15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</row>
    <row r="91" ht="15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</row>
    <row r="92" ht="15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</row>
    <row r="93" ht="15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</row>
    <row r="94" ht="15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</row>
    <row r="95" ht="15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</row>
    <row r="96" ht="15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</row>
    <row r="97" ht="15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</row>
    <row r="98" ht="15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</row>
    <row r="99" ht="15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</row>
    <row r="100" ht="15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</row>
    <row r="101" ht="15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</row>
    <row r="102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</row>
    <row r="103" ht="15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</row>
    <row r="104" ht="15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</row>
    <row r="105" ht="15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</row>
    <row r="106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</row>
    <row r="107" ht="15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</row>
    <row r="108" ht="15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</row>
    <row r="109" ht="15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</row>
    <row r="110" ht="15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</row>
    <row r="111" ht="15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</row>
    <row r="112" ht="15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</row>
    <row r="113" ht="15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</row>
    <row r="114" ht="15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</row>
    <row r="115" ht="15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</row>
    <row r="116" ht="15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</row>
    <row r="117" ht="15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</row>
    <row r="118" ht="15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</row>
    <row r="119" ht="15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</row>
    <row r="120" ht="15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</row>
    <row r="121" ht="15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</row>
    <row r="122" ht="15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</row>
    <row r="123" ht="15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</row>
    <row r="124" ht="15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</row>
    <row r="125" ht="15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</row>
    <row r="126" ht="15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</row>
    <row r="127" ht="15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</row>
    <row r="128" ht="15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</row>
    <row r="129" ht="15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</row>
    <row r="130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</row>
    <row r="131" ht="15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</row>
    <row r="132" ht="15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</row>
    <row r="133" ht="15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</row>
    <row r="134" ht="15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</row>
    <row r="135" ht="15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</row>
    <row r="136" ht="15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</row>
    <row r="137" ht="15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</row>
    <row r="138" ht="15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</row>
    <row r="139" ht="15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</row>
    <row r="140" ht="15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</row>
    <row r="141" ht="15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</row>
    <row r="142" ht="15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</row>
    <row r="143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</row>
    <row r="144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</row>
    <row r="145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</row>
    <row r="146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</row>
    <row r="147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</row>
    <row r="148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</row>
    <row r="149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</row>
    <row r="150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</row>
    <row r="151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</row>
    <row r="152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</row>
    <row r="153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</row>
    <row r="154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</row>
    <row r="155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</row>
    <row r="156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</row>
    <row r="157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</row>
    <row r="158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</row>
    <row r="159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</row>
    <row r="160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</row>
    <row r="161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</row>
    <row r="162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</row>
    <row r="163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</row>
    <row r="164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</row>
    <row r="165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</row>
    <row r="166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</row>
    <row r="167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</row>
    <row r="168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</row>
    <row r="169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</row>
    <row r="170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</row>
    <row r="171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</row>
    <row r="172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</row>
    <row r="173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</row>
    <row r="174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</row>
    <row r="175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</row>
    <row r="176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</row>
    <row r="177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</row>
    <row r="178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</row>
    <row r="179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</row>
    <row r="180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</row>
    <row r="181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</row>
    <row r="182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</row>
    <row r="183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</row>
    <row r="184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</row>
    <row r="185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</row>
    <row r="186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</row>
    <row r="187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</row>
    <row r="188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</row>
    <row r="189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</row>
    <row r="190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</row>
    <row r="191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</row>
    <row r="192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</row>
    <row r="193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</row>
    <row r="194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</row>
    <row r="195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</row>
    <row r="196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</row>
    <row r="197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</row>
    <row r="198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</row>
    <row r="199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</row>
    <row r="200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</row>
    <row r="201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</row>
    <row r="202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</row>
    <row r="203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</row>
    <row r="204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</row>
    <row r="205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</row>
    <row r="206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</row>
    <row r="207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</row>
    <row r="208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</row>
    <row r="209" ht="15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</row>
    <row r="210" ht="15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</row>
    <row r="211" ht="15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</row>
    <row r="212" ht="15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</row>
    <row r="213" ht="15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</row>
    <row r="214" ht="15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</row>
    <row r="215" ht="15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</row>
    <row r="216" ht="15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</row>
    <row r="217" ht="15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</row>
    <row r="218" ht="15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</row>
    <row r="219" ht="15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</row>
    <row r="220" ht="15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