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0" documentId="13_ncr:1_{136183E7-0A4A-448F-9745-7E2DE0E3B8D3}" xr6:coauthVersionLast="47" xr6:coauthVersionMax="47" xr10:uidLastSave="{00000000-0000-0000-0000-000000000000}"/>
  <bookViews>
    <workbookView xWindow="-120" yWindow="-120" windowWidth="29040" windowHeight="15840" xr2:uid="{FE8FA234-1FE4-4A49-B5DE-A155660A9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14" i="1"/>
  <c r="F14" i="1"/>
  <c r="E14" i="1"/>
  <c r="D14" i="1"/>
  <c r="C14" i="1"/>
  <c r="B14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<sst xmlns="http://schemas.openxmlformats.org/spreadsheetml/2006/main" count="6" uniqueCount="4">
  <si>
    <t>opt</t>
  </si>
  <si>
    <t>neopt</t>
  </si>
  <si>
    <t>blas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</si>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</sst>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0.88266519999999993</c:v>
                </c:pt>
                <c:pt idx="1">
                  <c:v>3.0555490000000001</c:v>
                </c:pt>
                <c:pt idx="2">
                  <c:v>7.3349720000000005</c:v>
                </c:pt>
                <c:pt idx="3">
                  <c:v>13.4217254</c:v>
                </c:pt>
                <c:pt idx="4">
                  <c:v>24.942832599999999</c:v>
                </c:pt>
                <c:pt idx="5">
                  <c:v>42.6185732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B-4A49-AD55-5E73BE645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292704"/>
        <c:axId val="660542032"/>
      </c:lineChart>
      <c:catAx>
        <c:axId val="65929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2032"/>
        <c:crosses val="autoZero"/>
        <c:auto val="1"/>
        <c:lblAlgn val="ctr"/>
        <c:lblOffset val="100"/>
        <c:noMultiLvlLbl val="0"/>
      </c:catAx>
      <c:valAx>
        <c:axId val="660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Sheet1!$B$8:$G$8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0.53038919999999989</c:v>
                </c:pt>
                <c:pt idx="1">
                  <c:v>1.7871402000000001</c:v>
                </c:pt>
                <c:pt idx="2">
                  <c:v>4.2084170000000007</c:v>
                </c:pt>
                <c:pt idx="3">
                  <c:v>8.2047299999999996</c:v>
                </c:pt>
                <c:pt idx="4">
                  <c:v>14.212708600000003</c:v>
                </c:pt>
                <c:pt idx="5">
                  <c:v>22.623507400000001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B-44D3-8DD7-8E0228AB2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913696"/>
        <c:axId val="767946496"/>
      </c:lineChart>
      <c:catAx>
        <c:axId val="6579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46496"/>
        <c:crosses val="autoZero"/>
        <c:auto val="1"/>
        <c:lblAlgn val="ctr"/>
        <c:lblOffset val="100"/>
        <c:noMultiLvlLbl val="0"/>
      </c:catAx>
      <c:valAx>
        <c:axId val="767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Sheet1!$B$15:$G$15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3.8231399999999999E-2</c:v>
                </c:pt>
                <c:pt idx="1">
                  <c:v>0.12767979999999998</c:v>
                </c:pt>
                <c:pt idx="2">
                  <c:v>0.28022019999999997</c:v>
                </c:pt>
                <c:pt idx="3">
                  <c:v>0.55404160000000002</c:v>
                </c:pt>
                <c:pt idx="4">
                  <c:v>0.92309719999999995</c:v>
                </c:pt>
                <c:pt idx="5">
                  <c:v>1.4168542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A-4476-A5EE-77A9445D9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465104"/>
        <c:axId val="660465584"/>
      </c:lineChart>
      <c:catAx>
        <c:axId val="6604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5584"/>
        <c:crosses val="autoZero"/>
        <c:auto val="1"/>
        <c:lblAlgn val="ctr"/>
        <c:lblOffset val="100"/>
        <c:noMultiLvlLbl val="0"/>
      </c:catAx>
      <c:valAx>
        <c:axId val="660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0.88266519999999993</c:v>
                </c:pt>
                <c:pt idx="1">
                  <c:v>3.0555490000000001</c:v>
                </c:pt>
                <c:pt idx="2">
                  <c:v>7.3349720000000005</c:v>
                </c:pt>
                <c:pt idx="3">
                  <c:v>13.4217254</c:v>
                </c:pt>
                <c:pt idx="4">
                  <c:v>24.942832599999999</c:v>
                </c:pt>
                <c:pt idx="5">
                  <c:v>42.6185732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C69-8411-25E3520BF8CB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Sheet1!$B$14:$G$14</c:f>
              <c:numCache>
                <c:formatCode>General</c:formatCode>
                <c:ptCount val="6"/>
                <c:pt idx="0">
                  <c:v>0.53038919999999989</c:v>
                </c:pt>
                <c:pt idx="1">
                  <c:v>1.7871402000000001</c:v>
                </c:pt>
                <c:pt idx="2">
                  <c:v>4.2084170000000007</c:v>
                </c:pt>
                <c:pt idx="3">
                  <c:v>8.2047299999999996</c:v>
                </c:pt>
                <c:pt idx="4">
                  <c:v>14.212708600000003</c:v>
                </c:pt>
                <c:pt idx="5">
                  <c:v>22.623507400000001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C69-8411-25E3520BF8CB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3.8231399999999999E-2</c:v>
                </c:pt>
                <c:pt idx="1">
                  <c:v>0.12767979999999998</c:v>
                </c:pt>
                <c:pt idx="2">
                  <c:v>0.28022019999999997</c:v>
                </c:pt>
                <c:pt idx="3">
                  <c:v>0.55404160000000002</c:v>
                </c:pt>
                <c:pt idx="4">
                  <c:v>0.92309719999999995</c:v>
                </c:pt>
                <c:pt idx="5">
                  <c:v>1.4168542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F-4C69-8411-25E3520B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70512"/>
        <c:axId val="796569072"/>
      </c:lineChart>
      <c:catAx>
        <c:axId val="7965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69072"/>
        <c:crosses val="autoZero"/>
        <c:auto val="1"/>
        <c:lblAlgn val="ctr"/>
        <c:lblOffset val="100"/>
        <c:noMultiLvlLbl val="0"/>
      </c:catAx>
      <c:valAx>
        <c:axId val="796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4762</xdr:rowOff>
    </xdr:from>
    <xdr:to>
      <xdr:col>15</xdr:col>
      <xdr:colOff>285750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B9514-C3E2-95E5-64C5-0EB91230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566737</xdr:colOff>
      <xdr:row>1</xdr:row>
      <xdr:rowOff>4762</xdr:rowOff>
    </xdr:from>
    <xdr:to>
      <xdr:col>23</xdr:col>
      <xdr:colOff>261937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CCB0A-52CF-CB03-80CA-72226B16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15</xdr:col>
      <xdr:colOff>309562</xdr:colOff>
      <xdr:row>30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F5C0F-A06A-8441-1D55-2D81C552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557212</xdr:colOff>
      <xdr:row>15</xdr:row>
      <xdr:rowOff>185737</xdr:rowOff>
    </xdr:from>
    <xdr:to>
      <xdr:col>23</xdr:col>
      <xdr:colOff>252412</xdr:colOff>
      <xdr:row>30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78BDF-97E8-1FDE-3A5F-EF2607B7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5C8B-C055-48CE-8E4D-1C140FDF89E8}">
  <dimension ref="A1:G21"/>
  <sheetViews>
    <sheetView tabSelected="1" workbookViewId="0">
      <selection activeCell="Y10" sqref="Y10"/>
    </sheetView>
  </sheetViews>
  <sheetFormatPr defaultRowHeight="15" x14ac:dyDescent="0.25"/>
  <sheetData>
    <row r="1" spans="1:7" x14ac:dyDescent="0.25">
      <c r="A1" s="2" t="s">
        <v>1</v>
      </c>
      <c r="B1" s="1">
        <v>400</v>
      </c>
      <c r="C1" s="1">
        <v>600</v>
      </c>
      <c r="D1" s="1">
        <v>800</v>
      </c>
      <c r="E1" s="1">
        <v>1000</v>
      </c>
      <c r="F1" s="1">
        <v>1200</v>
      </c>
      <c r="G1" s="2">
        <v>1400</v>
      </c>
    </row>
    <row r="2" spans="1:7" x14ac:dyDescent="0.25">
      <c r="A2" s="3">
        <v>1</v>
      </c>
      <c r="B2">
        <v>0.88245700000000005</v>
      </c>
      <c r="C2">
        <v>2.9783919999999999</v>
      </c>
      <c r="D2">
        <v>7.4839830000000003</v>
      </c>
      <c r="E2">
        <v>13.398648</v>
      </c>
      <c r="F2">
        <v>24.952449999999999</v>
      </c>
      <c r="G2" s="3">
        <v>42.647990999999998</v>
      </c>
    </row>
    <row r="3" spans="1:7" x14ac:dyDescent="0.25">
      <c r="A3" s="3">
        <v>2</v>
      </c>
      <c r="B3">
        <v>0.88338000000000005</v>
      </c>
      <c r="C3">
        <v>3.1213169999999999</v>
      </c>
      <c r="D3">
        <v>7.1741339999999996</v>
      </c>
      <c r="E3">
        <v>13.422541000000001</v>
      </c>
      <c r="F3">
        <v>24.420507000000001</v>
      </c>
      <c r="G3" s="3">
        <v>42.632770999999998</v>
      </c>
    </row>
    <row r="4" spans="1:7" x14ac:dyDescent="0.25">
      <c r="A4" s="3">
        <v>3</v>
      </c>
      <c r="B4">
        <v>0.88272300000000004</v>
      </c>
      <c r="C4">
        <v>3.1143230000000002</v>
      </c>
      <c r="D4">
        <v>7.2578459999999998</v>
      </c>
      <c r="E4">
        <v>13.442797000000001</v>
      </c>
      <c r="F4">
        <v>24.486317</v>
      </c>
      <c r="G4" s="3">
        <v>42.708939000000001</v>
      </c>
    </row>
    <row r="5" spans="1:7" x14ac:dyDescent="0.25">
      <c r="A5" s="3">
        <v>4</v>
      </c>
      <c r="B5">
        <v>0.88226499999999997</v>
      </c>
      <c r="C5">
        <v>2.9375580000000001</v>
      </c>
      <c r="D5">
        <v>7.1520429999999999</v>
      </c>
      <c r="E5">
        <v>13.481807999999999</v>
      </c>
      <c r="F5">
        <v>25.681146999999999</v>
      </c>
      <c r="G5" s="3">
        <v>42.344634999999997</v>
      </c>
    </row>
    <row r="6" spans="1:7" x14ac:dyDescent="0.25">
      <c r="A6" s="3">
        <v>5</v>
      </c>
      <c r="B6">
        <v>0.88250099999999998</v>
      </c>
      <c r="C6">
        <v>3.1261549999999998</v>
      </c>
      <c r="D6">
        <v>7.6068540000000002</v>
      </c>
      <c r="E6">
        <v>13.362833</v>
      </c>
      <c r="F6">
        <v>25.173742000000001</v>
      </c>
      <c r="G6" s="3">
        <v>42.75853</v>
      </c>
    </row>
    <row r="7" spans="1:7" ht="15.75" thickBot="1" x14ac:dyDescent="0.3">
      <c r="A7" s="6" t="s">
        <v>3</v>
      </c>
      <c r="B7" s="7">
        <f>AVERAGE(B2:B6)</f>
        <v>0.88266519999999993</v>
      </c>
      <c r="C7" s="7">
        <f t="shared" ref="C7:G7" si="0">AVERAGE(C2:C6)</f>
        <v>3.0555490000000001</v>
      </c>
      <c r="D7" s="7">
        <f t="shared" si="0"/>
        <v>7.3349720000000005</v>
      </c>
      <c r="E7" s="7">
        <f t="shared" si="0"/>
        <v>13.4217254</v>
      </c>
      <c r="F7" s="7">
        <f t="shared" si="0"/>
        <v>24.942832599999999</v>
      </c>
      <c r="G7" s="6">
        <f t="shared" si="0"/>
        <v>42.6185732</v>
      </c>
    </row>
    <row r="8" spans="1:7" x14ac:dyDescent="0.25">
      <c r="A8" s="8" t="s">
        <v>0</v>
      </c>
      <c r="B8" s="8">
        <v>400</v>
      </c>
      <c r="C8" s="8">
        <v>600</v>
      </c>
      <c r="D8" s="8">
        <v>800</v>
      </c>
      <c r="E8" s="8">
        <v>1000</v>
      </c>
      <c r="F8" s="8">
        <v>1200</v>
      </c>
      <c r="G8" s="9">
        <v>1400</v>
      </c>
    </row>
    <row r="9" spans="1:7" x14ac:dyDescent="0.25">
      <c r="A9" s="3">
        <v>1</v>
      </c>
      <c r="B9">
        <v>0.53271299999999999</v>
      </c>
      <c r="C9">
        <v>1.7972079999999999</v>
      </c>
      <c r="D9">
        <v>4.2066980000000003</v>
      </c>
      <c r="E9">
        <v>8.2023840000000003</v>
      </c>
      <c r="F9">
        <v>14.20194</v>
      </c>
      <c r="G9" s="3">
        <v>22.625204</v>
      </c>
    </row>
    <row r="10" spans="1:7" x14ac:dyDescent="0.25">
      <c r="A10" s="3">
        <v>2</v>
      </c>
      <c r="B10">
        <v>0.52986599999999995</v>
      </c>
      <c r="C10">
        <v>1.7879400000000001</v>
      </c>
      <c r="D10">
        <v>4.2075779999999998</v>
      </c>
      <c r="E10">
        <v>8.2053469999999997</v>
      </c>
      <c r="F10">
        <v>14.211542</v>
      </c>
      <c r="G10" s="3">
        <v>22.619786999999999</v>
      </c>
    </row>
    <row r="11" spans="1:7" x14ac:dyDescent="0.25">
      <c r="A11" s="3">
        <v>3</v>
      </c>
      <c r="B11">
        <v>0.52988199999999996</v>
      </c>
      <c r="C11">
        <v>1.783466</v>
      </c>
      <c r="D11">
        <v>4.2077470000000003</v>
      </c>
      <c r="E11">
        <v>8.2068949999999994</v>
      </c>
      <c r="F11">
        <v>14.221824</v>
      </c>
      <c r="G11" s="3">
        <v>22.619896000000001</v>
      </c>
    </row>
    <row r="12" spans="1:7" x14ac:dyDescent="0.25">
      <c r="A12" s="3">
        <v>4</v>
      </c>
      <c r="B12">
        <v>0.52978499999999995</v>
      </c>
      <c r="C12">
        <v>1.7833079999999999</v>
      </c>
      <c r="D12">
        <v>4.2093049999999996</v>
      </c>
      <c r="E12">
        <v>8.2045949999999994</v>
      </c>
      <c r="F12">
        <v>14.221161</v>
      </c>
      <c r="G12" s="3">
        <v>22.626797</v>
      </c>
    </row>
    <row r="13" spans="1:7" x14ac:dyDescent="0.25">
      <c r="A13" s="3">
        <v>5</v>
      </c>
      <c r="B13">
        <v>0.52969999999999995</v>
      </c>
      <c r="C13">
        <v>1.783779</v>
      </c>
      <c r="D13">
        <v>4.2107570000000001</v>
      </c>
      <c r="E13">
        <v>8.2044289999999993</v>
      </c>
      <c r="F13">
        <v>14.207076000000001</v>
      </c>
      <c r="G13" s="3">
        <v>22.625852999999999</v>
      </c>
    </row>
    <row r="14" spans="1:7" ht="15.75" thickBot="1" x14ac:dyDescent="0.3">
      <c r="A14" s="6" t="s">
        <v>3</v>
      </c>
      <c r="B14" s="7">
        <f>AVERAGE(B9:B13)</f>
        <v>0.53038919999999989</v>
      </c>
      <c r="C14" s="7">
        <f t="shared" ref="C14" si="1">AVERAGE(C9:C13)</f>
        <v>1.7871402000000001</v>
      </c>
      <c r="D14" s="7">
        <f t="shared" ref="D14" si="2">AVERAGE(D9:D13)</f>
        <v>4.2084170000000007</v>
      </c>
      <c r="E14" s="7">
        <f t="shared" ref="E14" si="3">AVERAGE(E9:E13)</f>
        <v>8.2047299999999996</v>
      </c>
      <c r="F14" s="7">
        <f t="shared" ref="F14" si="4">AVERAGE(F9:F13)</f>
        <v>14.212708600000003</v>
      </c>
      <c r="G14" s="6">
        <f t="shared" ref="G14" si="5">AVERAGE(G9:G13)</f>
        <v>22.623507400000001</v>
      </c>
    </row>
    <row r="15" spans="1:7" x14ac:dyDescent="0.25">
      <c r="A15" s="9" t="s">
        <v>2</v>
      </c>
      <c r="B15" s="8">
        <v>400</v>
      </c>
      <c r="C15" s="8">
        <v>600</v>
      </c>
      <c r="D15" s="8">
        <v>800</v>
      </c>
      <c r="E15" s="8">
        <v>1000</v>
      </c>
      <c r="F15" s="8">
        <v>1200</v>
      </c>
      <c r="G15" s="9">
        <v>1400</v>
      </c>
    </row>
    <row r="16" spans="1:7" x14ac:dyDescent="0.25">
      <c r="A16" s="3">
        <v>1</v>
      </c>
      <c r="B16">
        <v>3.8259000000000001E-2</v>
      </c>
      <c r="C16">
        <v>0.12762899999999999</v>
      </c>
      <c r="D16">
        <v>0.280227</v>
      </c>
      <c r="E16">
        <v>0.55393800000000004</v>
      </c>
      <c r="F16">
        <v>0.92218900000000004</v>
      </c>
      <c r="G16" s="3">
        <v>1.4160349999999999</v>
      </c>
    </row>
    <row r="17" spans="1:7" x14ac:dyDescent="0.25">
      <c r="A17" s="3">
        <v>2</v>
      </c>
      <c r="B17">
        <v>3.8205999999999997E-2</v>
      </c>
      <c r="C17">
        <v>0.12771199999999999</v>
      </c>
      <c r="D17">
        <v>0.280198</v>
      </c>
      <c r="E17">
        <v>0.553786</v>
      </c>
      <c r="F17">
        <v>0.92250500000000002</v>
      </c>
      <c r="G17" s="3">
        <v>1.415867</v>
      </c>
    </row>
    <row r="18" spans="1:7" x14ac:dyDescent="0.25">
      <c r="A18" s="3">
        <v>3</v>
      </c>
      <c r="B18">
        <v>3.8200999999999999E-2</v>
      </c>
      <c r="C18">
        <v>0.12771099999999999</v>
      </c>
      <c r="D18">
        <v>0.28048200000000001</v>
      </c>
      <c r="E18">
        <v>0.55426699999999995</v>
      </c>
      <c r="F18">
        <v>0.92383499999999996</v>
      </c>
      <c r="G18" s="3">
        <v>1.4179459999999999</v>
      </c>
    </row>
    <row r="19" spans="1:7" x14ac:dyDescent="0.25">
      <c r="A19" s="3">
        <v>4</v>
      </c>
      <c r="B19">
        <v>3.8198999999999997E-2</v>
      </c>
      <c r="C19">
        <v>0.127669</v>
      </c>
      <c r="D19">
        <v>0.28030899999999997</v>
      </c>
      <c r="E19">
        <v>0.55392200000000003</v>
      </c>
      <c r="F19">
        <v>0.92313299999999998</v>
      </c>
      <c r="G19" s="3">
        <v>1.4164490000000001</v>
      </c>
    </row>
    <row r="20" spans="1:7" x14ac:dyDescent="0.25">
      <c r="A20" s="3">
        <v>5</v>
      </c>
      <c r="B20">
        <v>3.8292E-2</v>
      </c>
      <c r="C20">
        <v>0.12767800000000001</v>
      </c>
      <c r="D20">
        <v>0.27988499999999999</v>
      </c>
      <c r="E20">
        <v>0.55429499999999998</v>
      </c>
      <c r="F20">
        <v>0.92382399999999998</v>
      </c>
      <c r="G20" s="3">
        <v>1.4179740000000001</v>
      </c>
    </row>
    <row r="21" spans="1:7" x14ac:dyDescent="0.25">
      <c r="A21" s="4" t="s">
        <v>3</v>
      </c>
      <c r="B21" s="5">
        <f>AVERAGE(B16:B20)</f>
        <v>3.8231399999999999E-2</v>
      </c>
      <c r="C21" s="5">
        <f t="shared" ref="C21" si="6">AVERAGE(C16:C20)</f>
        <v>0.12767979999999998</v>
      </c>
      <c r="D21" s="5">
        <f t="shared" ref="D21" si="7">AVERAGE(D16:D20)</f>
        <v>0.28022019999999997</v>
      </c>
      <c r="E21" s="5">
        <f t="shared" ref="E21" si="8">AVERAGE(E16:E20)</f>
        <v>0.55404160000000002</v>
      </c>
      <c r="F21" s="5">
        <f t="shared" ref="F21" si="9">AVERAGE(F16:F20)</f>
        <v>0.92309719999999995</v>
      </c>
      <c r="G21" s="4">
        <f t="shared" ref="G21" si="10">AVERAGE(G16:G20)</f>
        <v>1.4168542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2023-05-03T12:23:41Z</dcterms:created>
  <dcterms:modified xsi:type="dcterms:W3CDTF">2023-05-03T13:05:32Z</dcterms:modified>
</cp:coreProperties>
</file>